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4305" windowHeight="13095" tabRatio="537" activeTab="0"/>
  </bookViews>
  <sheets>
    <sheet name="Masterkey" sheetId="1" r:id="rId1"/>
    <sheet name="Afmetingen" sheetId="2" r:id="rId2"/>
    <sheet name="Uitleg invullen sluitsysteem" sheetId="3" r:id="rId3"/>
    <sheet name="Voorbeelden" sheetId="4" r:id="rId4"/>
  </sheets>
  <definedNames>
    <definedName name="_xlnm.Print_Area" localSheetId="1">'Afmetingen'!$A$2:$O$51</definedName>
    <definedName name="_xlnm.Print_Titles" localSheetId="0">'Masterkey'!$A:$F,'Masterkey'!$1:$9</definedName>
  </definedNames>
  <calcPr fullCalcOnLoad="1"/>
</workbook>
</file>

<file path=xl/comments1.xml><?xml version="1.0" encoding="utf-8"?>
<comments xmlns="http://schemas.openxmlformats.org/spreadsheetml/2006/main">
  <authors>
    <author>helga</author>
    <author>Helga</author>
  </authors>
  <commentList>
    <comment ref="F5" authorId="0">
      <text>
        <r>
          <rPr>
            <b/>
            <sz val="10"/>
            <rFont val="Tahoma"/>
            <family val="2"/>
          </rPr>
          <t>Buitenmaat toe te passen lengtes in mm : zie tabblad maattabel
31
36
41
46
etc. met stappen van 5 mm.
LET OP!!
Bij knop profielcilinders in deze kolom de KNOPZIJDE invullen!
(Bij halve profielcilinders in deze kolom de gewenste lengte gemeten vanaf hart schroefgat invullen! Dezelfde maatvoeringen in stappen van 5 mm)</t>
        </r>
      </text>
    </comment>
    <comment ref="F6" authorId="0">
      <text>
        <r>
          <rPr>
            <b/>
            <sz val="10"/>
            <rFont val="Tahoma"/>
            <family val="2"/>
          </rPr>
          <t>Aanal cilinders</t>
        </r>
      </text>
    </comment>
    <comment ref="F7" authorId="0">
      <text>
        <r>
          <rPr>
            <b/>
            <sz val="10"/>
            <rFont val="Tahoma"/>
            <family val="2"/>
          </rPr>
          <t>Cilindertype
DC=dubbelcilinder
KC= knopcilinder
HC=halve cilinder
DCX-KCX-HCX=cilinders waarvoor wij geen cilndercode hebben. Deze cilinders hebben een max. lengte van 112 mm
Voor overige type cilinders die in een sluitplan opgenomen kunnen worden, zie tabblad Maattabel</t>
        </r>
        <r>
          <rPr>
            <sz val="10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2"/>
          </rPr>
          <t>Kleur
NI= nickel
MS= messing</t>
        </r>
      </text>
    </comment>
    <comment ref="F8" authorId="0">
      <text>
        <r>
          <rPr>
            <b/>
            <sz val="10"/>
            <rFont val="Tahoma"/>
            <family val="2"/>
          </rPr>
          <t>Cilinder number, max. 8 tekens incl spaties</t>
        </r>
      </text>
    </comment>
    <comment ref="A9" authorId="0">
      <text>
        <r>
          <rPr>
            <b/>
            <sz val="10"/>
            <rFont val="Arial"/>
            <family val="2"/>
          </rPr>
          <t>Omschrijving sleutel, max. 3 tekens!!
GHS=generale hoofdsleutel
G01, G02, enz =groepensleutel
01, 02, enz = monosleutel</t>
        </r>
      </text>
    </comment>
    <comment ref="D9" authorId="0">
      <text>
        <r>
          <rPr>
            <b/>
            <sz val="10"/>
            <rFont val="Tahoma"/>
            <family val="2"/>
          </rPr>
          <t>Omschrijving gebruiker of gebruikersgroep, max 22 tekens incl spaties</t>
        </r>
      </text>
    </comment>
    <comment ref="E9" authorId="0">
      <text>
        <r>
          <rPr>
            <b/>
            <sz val="10"/>
            <rFont val="Tahoma"/>
            <family val="2"/>
          </rPr>
          <t>Aantal sleutels</t>
        </r>
      </text>
    </comment>
    <comment ref="F1" authorId="0">
      <text>
        <r>
          <rPr>
            <b/>
            <sz val="10"/>
            <rFont val="Tahoma"/>
            <family val="2"/>
          </rPr>
          <t>Omschrijving ruimtes/deuren
Max. 20 tekens, incl spaties</t>
        </r>
      </text>
    </comment>
    <comment ref="B9" authorId="1">
      <text>
        <r>
          <rPr>
            <b/>
            <sz val="10"/>
            <rFont val="Tahoma"/>
            <family val="2"/>
          </rPr>
          <t>Extra sleutelnummer 1e regel
Max. 8 tekens incl spaties</t>
        </r>
      </text>
    </comment>
    <comment ref="C9" authorId="1">
      <text>
        <r>
          <rPr>
            <b/>
            <sz val="10"/>
            <rFont val="Tahoma"/>
            <family val="2"/>
          </rPr>
          <t>Extra sleutelnummer 2e regel
Max. 8 tekens incl spaties</t>
        </r>
      </text>
    </comment>
    <comment ref="F4" authorId="1">
      <text>
        <r>
          <rPr>
            <b/>
            <sz val="10"/>
            <rFont val="Tahoma"/>
            <family val="2"/>
          </rPr>
          <t>Buitenmaat, toe te passen lengtes in mm :
31
36
41
46
etc. met stappen van 5 mm.
LET OP!!
Bij knop profielcilinders in deze kolom de SLEUTELZIJDE invullen!
Bij halve cilinders hier altijd lengte 9 (mm) ingeven</t>
        </r>
      </text>
    </comment>
    <comment ref="A5" authorId="1">
      <text>
        <r>
          <rPr>
            <b/>
            <sz val="11"/>
            <rFont val="Tahoma"/>
            <family val="2"/>
          </rPr>
          <t>Systeemnummer. Alleen door Mauer in te vullen!</t>
        </r>
      </text>
    </comment>
    <comment ref="A3" authorId="1">
      <text>
        <r>
          <rPr>
            <b/>
            <sz val="11"/>
            <rFont val="Tahoma"/>
            <family val="2"/>
          </rPr>
          <t>Vul hier uw bedrijfsnaam in</t>
        </r>
      </text>
    </comment>
    <comment ref="A4" authorId="1">
      <text>
        <r>
          <rPr>
            <b/>
            <sz val="11"/>
            <rFont val="Tahoma"/>
            <family val="2"/>
          </rPr>
          <t>Vul hier de projectnaam/referentie in</t>
        </r>
      </text>
    </comment>
    <comment ref="F2" authorId="1">
      <text>
        <r>
          <rPr>
            <b/>
            <sz val="10"/>
            <rFont val="Tahoma"/>
            <family val="2"/>
          </rPr>
          <t>Vul hier de unieke deurcode in (indien bekend)</t>
        </r>
      </text>
    </comment>
    <comment ref="C5" authorId="1">
      <text>
        <r>
          <rPr>
            <b/>
            <sz val="11"/>
            <rFont val="Tahoma"/>
            <family val="2"/>
          </rPr>
          <t>Geef het gewenste profiel aan.
Mauer cilinderprofielen:
Standaard: ** SKG - 5 stiften, zonder certificaat
MLS: **SKG - 6 stiften met certificaat en oneindig merkpatent
F: **SKG-6 stiften met certificaat
E2A: **SKG-keersleutel met certificaat
NW4: ***SKG-keersleutel met certificaat, merkpatent tot 2029</t>
        </r>
      </text>
    </comment>
  </commentList>
</comments>
</file>

<file path=xl/sharedStrings.xml><?xml version="1.0" encoding="utf-8"?>
<sst xmlns="http://schemas.openxmlformats.org/spreadsheetml/2006/main" count="1015" uniqueCount="209">
  <si>
    <t xml:space="preserve"> </t>
  </si>
  <si>
    <t>Name</t>
  </si>
  <si>
    <t>Type</t>
  </si>
  <si>
    <t>Qty</t>
  </si>
  <si>
    <t>Key</t>
  </si>
  <si>
    <t>Col</t>
  </si>
  <si>
    <t>Mark 1</t>
  </si>
  <si>
    <t>Mark 2</t>
  </si>
  <si>
    <t>Cyl</t>
  </si>
  <si>
    <t>Project:</t>
  </si>
  <si>
    <t>Door nr</t>
  </si>
  <si>
    <t>DC1</t>
  </si>
  <si>
    <t>DC2</t>
  </si>
  <si>
    <t>DC3</t>
  </si>
  <si>
    <t>DC4</t>
  </si>
  <si>
    <t>DC5</t>
  </si>
  <si>
    <t>DC6</t>
  </si>
  <si>
    <t>DC7</t>
  </si>
  <si>
    <t>DC8</t>
  </si>
  <si>
    <t>DC9</t>
  </si>
  <si>
    <t>DC10</t>
  </si>
  <si>
    <t>DC11</t>
  </si>
  <si>
    <t>DC12</t>
  </si>
  <si>
    <t>DC13</t>
  </si>
  <si>
    <t>DC14</t>
  </si>
  <si>
    <t>DC15</t>
  </si>
  <si>
    <t>DC16</t>
  </si>
  <si>
    <t>DC17</t>
  </si>
  <si>
    <t>DC18</t>
  </si>
  <si>
    <t>DC19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</si>
  <si>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</si>
  <si>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</si>
  <si>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</si>
  <si>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</si>
  <si>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</si>
  <si>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</si>
  <si>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</si>
  <si>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</si>
  <si>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</si>
  <si>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</si>
  <si>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</si>
  <si>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</si>
  <si>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</si>
  <si>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</si>
  <si>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</si>
  <si>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</si>
  <si>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</si>
  <si>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</si>
  <si>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</si>
  <si>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</si>
  <si>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</si>
  <si>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</si>
  <si>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</si>
  <si>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</si>
  <si>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</si>
  <si>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</si>
  <si>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</si>
  <si>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</si>
  <si>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</si>
  <si>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</si>
  <si>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KC27</t>
  </si>
  <si>
    <t>KC28</t>
  </si>
  <si>
    <t>KC29</t>
  </si>
  <si>
    <t>KC31</t>
  </si>
  <si>
    <t>KC32</t>
  </si>
  <si>
    <t>KC38</t>
  </si>
  <si>
    <t>KC30</t>
  </si>
  <si>
    <t>KC41</t>
  </si>
  <si>
    <t>KCX*</t>
  </si>
  <si>
    <t>DCX*</t>
  </si>
  <si>
    <t>Standaard</t>
  </si>
  <si>
    <t>New Wave 4</t>
  </si>
  <si>
    <t>NW4</t>
  </si>
  <si>
    <t>MV</t>
  </si>
  <si>
    <t>VL</t>
  </si>
  <si>
    <t>vrijloop</t>
  </si>
  <si>
    <t>HF</t>
  </si>
  <si>
    <t>hotelfunctie</t>
  </si>
  <si>
    <t>OSLL</t>
  </si>
  <si>
    <t>OVLV</t>
  </si>
  <si>
    <t>CLL22</t>
  </si>
  <si>
    <t>camlock 22 mm</t>
  </si>
  <si>
    <t>SB50</t>
  </si>
  <si>
    <t>SS50</t>
  </si>
  <si>
    <t>B520</t>
  </si>
  <si>
    <t>OVSL</t>
  </si>
  <si>
    <t>OVSV</t>
  </si>
  <si>
    <t>NI</t>
  </si>
  <si>
    <t>MS</t>
  </si>
  <si>
    <t>Cilinder/mononummer</t>
  </si>
  <si>
    <t>DC../KC../HC..</t>
  </si>
  <si>
    <t>GHS</t>
  </si>
  <si>
    <t>G01</t>
  </si>
  <si>
    <t>01</t>
  </si>
  <si>
    <t>Tel 033-4550900 Fax 033-4550944</t>
  </si>
  <si>
    <t>IN (knob)</t>
  </si>
  <si>
    <t>OUT</t>
  </si>
  <si>
    <t>Cyl nr</t>
  </si>
  <si>
    <t>Keymark 1</t>
  </si>
  <si>
    <t>Keymark 2</t>
  </si>
  <si>
    <r>
      <t xml:space="preserve">Keys </t>
    </r>
    <r>
      <rPr>
        <b/>
        <sz val="11"/>
        <rFont val="Arial"/>
        <family val="2"/>
      </rPr>
      <t>→</t>
    </r>
  </si>
  <si>
    <t>Inside (A)</t>
  </si>
  <si>
    <t>Outside (B)</t>
  </si>
  <si>
    <t>In ( knob)</t>
  </si>
  <si>
    <t>CENTRAL SYSTEM (WITH MASTERKEY)</t>
  </si>
  <si>
    <t>MASTERKEY SYSTEM</t>
  </si>
  <si>
    <t>GENERAL MASTERKEY SYSTEM</t>
  </si>
  <si>
    <t>HC1</t>
  </si>
  <si>
    <t>HC2</t>
  </si>
  <si>
    <t>HC3</t>
  </si>
  <si>
    <t>HC4</t>
  </si>
  <si>
    <t>HC5</t>
  </si>
  <si>
    <t>HC6</t>
  </si>
  <si>
    <t>HC7</t>
  </si>
  <si>
    <t>HC8</t>
  </si>
  <si>
    <t>HC9</t>
  </si>
  <si>
    <t>HCX*</t>
  </si>
  <si>
    <t>Bijz. uitvoeringen, aan te geven in kolom OUT</t>
  </si>
  <si>
    <t>verstelbare meenemer</t>
  </si>
  <si>
    <t>Overige types</t>
  </si>
  <si>
    <t>Oplegslot Lips compleet (los)</t>
  </si>
  <si>
    <r>
      <t>Oplegslot Lips t compleet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(vast met bussen)</t>
    </r>
  </si>
  <si>
    <t>Ombouwset Lips 1754 (los)</t>
  </si>
  <si>
    <t>Ombouwset Lips 1753 (vast met bussen)</t>
  </si>
  <si>
    <t>Camlock en hangsloten</t>
  </si>
  <si>
    <t>hangslot messing</t>
  </si>
  <si>
    <t>beugeldikte 10 mm, kast 50 x 26 x 50</t>
  </si>
  <si>
    <t>hangslot verzinkt</t>
  </si>
  <si>
    <t>beugeldikte 8 mm, kast 52 x 20 x 42</t>
  </si>
  <si>
    <t>Profielen</t>
  </si>
  <si>
    <t>Sluitplannen leveren wij in de volgende profielen:</t>
  </si>
  <si>
    <t>Afkorting</t>
  </si>
  <si>
    <t>***SKG-keersleutel met certificaat, merkpatent tot 2029</t>
  </si>
  <si>
    <t>Uitvoeringen</t>
  </si>
  <si>
    <t>Nikkel</t>
  </si>
  <si>
    <t>Messing</t>
  </si>
  <si>
    <t>Maten dubbele cilinders</t>
  </si>
  <si>
    <t>Maten knopcilinders</t>
  </si>
  <si>
    <t>Afmetingen</t>
  </si>
  <si>
    <t>Maten halve cilinders</t>
  </si>
  <si>
    <t>* Hier kunt u een afwijkende maat invullen. Deels op aanvraag</t>
  </si>
  <si>
    <t>Sleutels</t>
  </si>
  <si>
    <t>Name (omschrijving)</t>
  </si>
  <si>
    <t>Generale Hoofdsleutel</t>
  </si>
  <si>
    <t>Groepensleutel 1</t>
  </si>
  <si>
    <t>Monosleutel</t>
  </si>
  <si>
    <t>Om het Mauer® sluitplan zo goed mogelijk te kunnen verwerken, houdt u bij het invullen dan rekening</t>
  </si>
  <si>
    <t>met de verplichte velden die hieronder staan aangegeven.</t>
  </si>
  <si>
    <t>De maatvoering staat op het tweede tabblad (Maattabel) van dit document. Hanteert u deze waarden</t>
  </si>
  <si>
    <t>Gebruikt u het maximaal aantal tekens per invulkolom zoals hieronder aangegeven.</t>
  </si>
  <si>
    <t>Meer tekens zijn in het definitieve sluitplanoverzicht dan ook niet zichtbaar!</t>
  </si>
  <si>
    <t>VUL ALLE VERPLICHTE VELDEN IN!</t>
  </si>
  <si>
    <t>Velden cylinders</t>
  </si>
  <si>
    <t>invullen</t>
  </si>
  <si>
    <t>Max aantal tekens</t>
  </si>
  <si>
    <t>verplicht veld</t>
  </si>
  <si>
    <t>Bin(knop)</t>
  </si>
  <si>
    <t>Buiten</t>
  </si>
  <si>
    <t>NI of MS</t>
  </si>
  <si>
    <t>optioneel</t>
  </si>
  <si>
    <t>Velden sleutels</t>
  </si>
  <si>
    <t>Type sleutel (GHS/G../01)</t>
  </si>
  <si>
    <t>Zet kruisjes in de betreffende vakjes.</t>
  </si>
  <si>
    <t xml:space="preserve">Geef vervolgens de sluitingen aan. </t>
  </si>
  <si>
    <r>
      <t>Ook voor alle monoposities!</t>
    </r>
    <r>
      <rPr>
        <b/>
        <sz val="10"/>
        <rFont val="Tahoma"/>
        <family val="2"/>
      </rPr>
      <t xml:space="preserve"> In het tabblad Voorbeelden zie u de opstellingen van sluitsystemen.</t>
    </r>
  </si>
  <si>
    <t>Uniek deurnummer (indien bekend)</t>
  </si>
  <si>
    <t>Aantal sleutels per cilinder</t>
  </si>
  <si>
    <t>binnen(knop)lengte cilinder</t>
  </si>
  <si>
    <t>aantal cilinders</t>
  </si>
  <si>
    <t>buitenlengte cilinder</t>
  </si>
  <si>
    <t>Omschrijving deur/ruimte</t>
  </si>
  <si>
    <t>Omschrijving sleutelgebruikers</t>
  </si>
  <si>
    <t>Extra sleutelnummering  1(hiervoor geldt een toeslag)</t>
  </si>
  <si>
    <t>Extra sleutelnummering  2(hiervoor geldt een toeslag)</t>
  </si>
  <si>
    <t>Aantal sleutels</t>
  </si>
  <si>
    <t>SLEUTELS</t>
  </si>
  <si>
    <t>voor Mauer geschreven software (MasterPro®) wordt een optimale en foutloze berekening gemaakt, waarbij alle</t>
  </si>
  <si>
    <t>combinatiemogelijkheden optimaal worden benut. Bovendien controleert het programma elke sleutel met elke cilinder op</t>
  </si>
  <si>
    <t>eventuele 'gedwongen' meesluitingen (illegal access). Zo ontstaat een veilig en duurzaam sluitsysteem.</t>
  </si>
  <si>
    <t>CILINDERS</t>
  </si>
  <si>
    <t>Klant:</t>
  </si>
  <si>
    <t>Systeem:</t>
  </si>
  <si>
    <t>Profiel:</t>
  </si>
  <si>
    <t>HS</t>
  </si>
  <si>
    <t>Hoofdsleutel</t>
  </si>
  <si>
    <t>Inrichting sluitsysteem</t>
  </si>
  <si>
    <t>HS: Hoofdsleutelsysteem</t>
  </si>
  <si>
    <t>HS/CC:Hoofdsleutel/Centraalsysteem</t>
  </si>
  <si>
    <t>GHS: Generaal Hoofdsleutelsysteem</t>
  </si>
  <si>
    <t>New Wave 5</t>
  </si>
  <si>
    <t>NW5</t>
  </si>
  <si>
    <t>**SKG - 6 stiften met certificaat</t>
  </si>
  <si>
    <t>DT1</t>
  </si>
  <si>
    <t>***SKG met certificaat, diverse merkpatenten. Ook eigen profiel</t>
  </si>
  <si>
    <t>Invullen Mauer sluitplan</t>
  </si>
  <si>
    <t>Mauer sluitsysteem</t>
  </si>
  <si>
    <t>De sluitsystemen van Mauer Nederland worden volgens een sluitplan voorgeprogrammeerd uitgeleverd. Met speciaal</t>
  </si>
  <si>
    <r>
      <t>Mauer</t>
    </r>
    <r>
      <rPr>
        <b/>
        <sz val="12"/>
        <rFont val="Tahoma"/>
        <family val="2"/>
      </rPr>
      <t xml:space="preserve"> - Spaceshuttle 23 - 3824 ML Amersfoort</t>
    </r>
  </si>
  <si>
    <t>Email: sales@mauerlocks.com</t>
  </si>
  <si>
    <t>** SKG - 5 stiften, zonder certificaat, met merkpatent</t>
  </si>
  <si>
    <t>***SKG, 6 stiften, zonder certificaat, met merkpatent. Ook eigen profiel</t>
  </si>
  <si>
    <t>New Wave 6</t>
  </si>
  <si>
    <t>NW6</t>
  </si>
  <si>
    <t>DT1+</t>
  </si>
  <si>
    <t>SP</t>
  </si>
  <si>
    <t>MLP</t>
  </si>
  <si>
    <t>F3P</t>
  </si>
  <si>
    <t>Elite 1 FP2</t>
  </si>
  <si>
    <t>EP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</si>
</sst>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0.00.00.000"/>
    <numFmt numFmtId="193" formatCode="0.E+00"/>
    <numFmt numFmtId="194" formatCode="####\-##\-###"/>
    <numFmt numFmtId="195" formatCode="0###\-######"/>
    <numFmt numFmtId="196" formatCode="#\ ?/100"/>
    <numFmt numFmtId="197" formatCode="#\ ???/???"/>
    <numFmt numFmtId="198" formatCode="0.00;[Red]0.00"/>
    <numFmt numFmtId="199" formatCode="[$-413]dddd\ d\ mmmm\ yyyy"/>
    <numFmt numFmtId="200" formatCode="00"/>
    <numFmt numFmtId="201" formatCode="0.00000000"/>
    <numFmt numFmtId="202" formatCode="0;[Red]0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60">
    <font>
      <sz val="10"/>
      <name val="Arial"/>
      <family val="0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 val="single"/>
      <sz val="10"/>
      <name val="Tahom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hair"/>
      <bottom style="dashed"/>
    </border>
    <border>
      <left style="hair"/>
      <right style="hair"/>
      <top style="dashed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0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200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1" fillId="33" borderId="16" xfId="0" applyFont="1" applyFill="1" applyBorder="1" applyAlignment="1" applyProtection="1">
      <alignment horizontal="center" vertical="center" textRotation="90"/>
      <protection locked="0"/>
    </xf>
    <xf numFmtId="0" fontId="1" fillId="33" borderId="17" xfId="0" applyFont="1" applyFill="1" applyBorder="1" applyAlignment="1" applyProtection="1">
      <alignment horizontal="center" vertical="center" textRotation="90"/>
      <protection locked="0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49" fontId="0" fillId="0" borderId="0" xfId="0" applyNumberFormat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200" fontId="4" fillId="0" borderId="11" xfId="0" applyNumberFormat="1" applyFont="1" applyBorder="1" applyAlignment="1">
      <alignment vertical="center"/>
    </xf>
    <xf numFmtId="200" fontId="4" fillId="0" borderId="11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vertical="top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>
      <alignment horizontal="center" textRotation="9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200" fontId="10" fillId="0" borderId="1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vertical="center" textRotation="90"/>
    </xf>
    <xf numFmtId="0" fontId="10" fillId="0" borderId="11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/>
    </xf>
    <xf numFmtId="200" fontId="10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200" fontId="10" fillId="0" borderId="26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32" xfId="0" applyFont="1" applyFill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textRotation="90"/>
      <protection locked="0"/>
    </xf>
    <xf numFmtId="0" fontId="1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00" fontId="2" fillId="33" borderId="33" xfId="0" applyNumberFormat="1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3" fillId="33" borderId="28" xfId="0" applyFont="1" applyFill="1" applyBorder="1" applyAlignment="1" applyProtection="1">
      <alignment horizontal="left" vertical="center"/>
      <protection locked="0"/>
    </xf>
    <xf numFmtId="0" fontId="13" fillId="33" borderId="30" xfId="0" applyFont="1" applyFill="1" applyBorder="1" applyAlignment="1" applyProtection="1">
      <alignment horizontal="left" vertical="center"/>
      <protection locked="0"/>
    </xf>
    <xf numFmtId="0" fontId="13" fillId="33" borderId="17" xfId="0" applyFont="1" applyFill="1" applyBorder="1" applyAlignment="1" applyProtection="1">
      <alignment horizontal="left" vertical="center"/>
      <protection locked="0"/>
    </xf>
    <xf numFmtId="200" fontId="8" fillId="34" borderId="34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5" fontId="8" fillId="34" borderId="37" xfId="0" applyNumberFormat="1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/>
    </xf>
    <xf numFmtId="200" fontId="11" fillId="0" borderId="35" xfId="0" applyNumberFormat="1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12" xfId="0" applyFont="1" applyBorder="1" applyAlignment="1">
      <alignment/>
    </xf>
    <xf numFmtId="200" fontId="11" fillId="0" borderId="38" xfId="0" applyNumberFormat="1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vertical="top"/>
    </xf>
    <xf numFmtId="0" fontId="0" fillId="0" borderId="38" xfId="0" applyBorder="1" applyAlignment="1">
      <alignment vertical="top"/>
    </xf>
    <xf numFmtId="200" fontId="3" fillId="0" borderId="36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7" fillId="35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3</xdr:col>
      <xdr:colOff>114300</xdr:colOff>
      <xdr:row>0</xdr:row>
      <xdr:rowOff>1219200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371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</xdr:row>
      <xdr:rowOff>19050</xdr:rowOff>
    </xdr:from>
    <xdr:to>
      <xdr:col>6</xdr:col>
      <xdr:colOff>476250</xdr:colOff>
      <xdr:row>2</xdr:row>
      <xdr:rowOff>714375</xdr:rowOff>
    </xdr:to>
    <xdr:pic>
      <xdr:nvPicPr>
        <xdr:cNvPr id="1" name="Picture 1" descr="double_knobcylinder_tek"/>
        <xdr:cNvPicPr preferRelativeResize="1">
          <a:picLocks noChangeAspect="1"/>
        </xdr:cNvPicPr>
      </xdr:nvPicPr>
      <xdr:blipFill>
        <a:blip r:embed="rId1"/>
        <a:srcRect t="6298"/>
        <a:stretch>
          <a:fillRect/>
        </a:stretch>
      </xdr:blipFill>
      <xdr:spPr>
        <a:xfrm>
          <a:off x="3028950" y="6000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28575</xdr:rowOff>
    </xdr:from>
    <xdr:to>
      <xdr:col>2</xdr:col>
      <xdr:colOff>419100</xdr:colOff>
      <xdr:row>2</xdr:row>
      <xdr:rowOff>676275</xdr:rowOff>
    </xdr:to>
    <xdr:pic>
      <xdr:nvPicPr>
        <xdr:cNvPr id="2" name="Picture 2" descr="double_cylinder_t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0960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66675</xdr:rowOff>
    </xdr:from>
    <xdr:to>
      <xdr:col>7</xdr:col>
      <xdr:colOff>304800</xdr:colOff>
      <xdr:row>27</xdr:row>
      <xdr:rowOff>123825</xdr:rowOff>
    </xdr:to>
    <xdr:pic>
      <xdr:nvPicPr>
        <xdr:cNvPr id="1" name="Picture 7" descr="CL_tek"/>
        <xdr:cNvPicPr preferRelativeResize="1">
          <a:picLocks noChangeAspect="1"/>
        </xdr:cNvPicPr>
      </xdr:nvPicPr>
      <xdr:blipFill>
        <a:blip r:embed="rId1"/>
        <a:srcRect t="15748" b="15748"/>
        <a:stretch>
          <a:fillRect/>
        </a:stretch>
      </xdr:blipFill>
      <xdr:spPr>
        <a:xfrm>
          <a:off x="0" y="1704975"/>
          <a:ext cx="45720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9</xdr:row>
      <xdr:rowOff>76200</xdr:rowOff>
    </xdr:from>
    <xdr:to>
      <xdr:col>11</xdr:col>
      <xdr:colOff>114300</xdr:colOff>
      <xdr:row>24</xdr:row>
      <xdr:rowOff>114300</xdr:rowOff>
    </xdr:to>
    <xdr:pic>
      <xdr:nvPicPr>
        <xdr:cNvPr id="2" name="Picture 8" descr="C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714500"/>
          <a:ext cx="22479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30</xdr:row>
      <xdr:rowOff>9525</xdr:rowOff>
    </xdr:from>
    <xdr:to>
      <xdr:col>11</xdr:col>
      <xdr:colOff>19050</xdr:colOff>
      <xdr:row>43</xdr:row>
      <xdr:rowOff>133350</xdr:rowOff>
    </xdr:to>
    <xdr:pic>
      <xdr:nvPicPr>
        <xdr:cNvPr id="3" name="Picture 10" descr="M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5076825"/>
          <a:ext cx="21717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66675</xdr:rowOff>
    </xdr:from>
    <xdr:to>
      <xdr:col>7</xdr:col>
      <xdr:colOff>304800</xdr:colOff>
      <xdr:row>48</xdr:row>
      <xdr:rowOff>114300</xdr:rowOff>
    </xdr:to>
    <xdr:pic>
      <xdr:nvPicPr>
        <xdr:cNvPr id="4" name="Picture 11" descr="MK_tek"/>
        <xdr:cNvPicPr preferRelativeResize="1">
          <a:picLocks noChangeAspect="1"/>
        </xdr:cNvPicPr>
      </xdr:nvPicPr>
      <xdr:blipFill>
        <a:blip r:embed="rId4"/>
        <a:srcRect t="15748" b="15748"/>
        <a:stretch>
          <a:fillRect/>
        </a:stretch>
      </xdr:blipFill>
      <xdr:spPr>
        <a:xfrm>
          <a:off x="0" y="5133975"/>
          <a:ext cx="4572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7</xdr:col>
      <xdr:colOff>304800</xdr:colOff>
      <xdr:row>70</xdr:row>
      <xdr:rowOff>85725</xdr:rowOff>
    </xdr:to>
    <xdr:pic>
      <xdr:nvPicPr>
        <xdr:cNvPr id="5" name="Picture 12" descr="GHS_tek"/>
        <xdr:cNvPicPr preferRelativeResize="1">
          <a:picLocks noChangeAspect="1"/>
        </xdr:cNvPicPr>
      </xdr:nvPicPr>
      <xdr:blipFill>
        <a:blip r:embed="rId5"/>
        <a:srcRect t="15748" b="15748"/>
        <a:stretch>
          <a:fillRect/>
        </a:stretch>
      </xdr:blipFill>
      <xdr:spPr>
        <a:xfrm>
          <a:off x="0" y="8534400"/>
          <a:ext cx="4572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51</xdr:row>
      <xdr:rowOff>76200</xdr:rowOff>
    </xdr:from>
    <xdr:to>
      <xdr:col>11</xdr:col>
      <xdr:colOff>0</xdr:colOff>
      <xdr:row>64</xdr:row>
      <xdr:rowOff>95250</xdr:rowOff>
    </xdr:to>
    <xdr:pic>
      <xdr:nvPicPr>
        <xdr:cNvPr id="6" name="Picture 13" descr="GH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572500"/>
          <a:ext cx="21240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512"/>
  <sheetViews>
    <sheetView showGridLines="0" tabSelected="1" zoomScale="75" zoomScaleNormal="75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0" sqref="G10"/>
    </sheetView>
  </sheetViews>
  <sheetFormatPr defaultColWidth="4.7109375" defaultRowHeight="12.75"/>
  <cols>
    <col min="1" max="1" width="9.57421875" style="4" customWidth="1"/>
    <col min="2" max="2" width="13.00390625" style="17" customWidth="1"/>
    <col min="3" max="3" width="11.421875" style="17" customWidth="1"/>
    <col min="4" max="4" width="29.421875" style="2" customWidth="1"/>
    <col min="5" max="5" width="8.140625" style="3" customWidth="1"/>
    <col min="6" max="6" width="4.57421875" style="26" customWidth="1"/>
    <col min="7" max="16384" width="4.7109375" style="8" customWidth="1"/>
  </cols>
  <sheetData>
    <row r="1" spans="1:256" s="68" customFormat="1" ht="129.75" customHeight="1">
      <c r="A1" s="110" t="s">
        <v>197</v>
      </c>
      <c r="B1" s="111"/>
      <c r="C1" s="111"/>
      <c r="D1" s="112"/>
      <c r="E1" s="108" t="s">
        <v>179</v>
      </c>
      <c r="F1" s="19" t="s">
        <v>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s="68" customFormat="1" ht="48.75" customHeight="1">
      <c r="A2" s="113" t="s">
        <v>94</v>
      </c>
      <c r="B2" s="114"/>
      <c r="C2" s="114"/>
      <c r="D2" s="114"/>
      <c r="E2" s="109"/>
      <c r="F2" s="63" t="s">
        <v>10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s="68" customFormat="1" ht="25.5" customHeight="1">
      <c r="A3" s="49" t="s">
        <v>180</v>
      </c>
      <c r="B3" s="102"/>
      <c r="C3" s="103"/>
      <c r="D3" s="104"/>
      <c r="E3" s="109"/>
      <c r="F3" s="20" t="s">
        <v>5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46.5" customHeight="1">
      <c r="A4" s="48" t="s">
        <v>9</v>
      </c>
      <c r="B4" s="105"/>
      <c r="C4" s="106"/>
      <c r="D4" s="107"/>
      <c r="E4" s="109"/>
      <c r="F4" s="20" t="s">
        <v>96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71" customFormat="1" ht="60.75" customHeight="1">
      <c r="A5" s="47" t="s">
        <v>181</v>
      </c>
      <c r="B5" s="87"/>
      <c r="C5" s="47" t="s">
        <v>182</v>
      </c>
      <c r="D5" s="81"/>
      <c r="E5" s="109"/>
      <c r="F5" s="20" t="s">
        <v>95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71" customFormat="1" ht="28.5" customHeight="1">
      <c r="A6" s="117" t="s">
        <v>185</v>
      </c>
      <c r="B6" s="118"/>
      <c r="C6" s="84"/>
      <c r="D6" s="61"/>
      <c r="E6" s="109"/>
      <c r="F6" s="21" t="s">
        <v>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s="71" customFormat="1" ht="43.5" customHeight="1">
      <c r="A7" s="115" t="s">
        <v>198</v>
      </c>
      <c r="B7" s="116"/>
      <c r="C7" s="116"/>
      <c r="D7" s="116"/>
      <c r="E7" s="109"/>
      <c r="F7" s="20" t="s">
        <v>2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s="73" customFormat="1" ht="63" customHeight="1">
      <c r="A8" s="100" t="s">
        <v>175</v>
      </c>
      <c r="B8" s="101"/>
      <c r="C8" s="101"/>
      <c r="D8" s="101"/>
      <c r="E8" s="101"/>
      <c r="F8" s="83" t="s">
        <v>97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37" s="15" customFormat="1" ht="25.5" customHeight="1">
      <c r="A9" s="11" t="s">
        <v>4</v>
      </c>
      <c r="B9" s="18" t="s">
        <v>98</v>
      </c>
      <c r="C9" s="18" t="s">
        <v>99</v>
      </c>
      <c r="D9" s="12" t="s">
        <v>1</v>
      </c>
      <c r="E9" s="82" t="s">
        <v>3</v>
      </c>
      <c r="F9" s="62"/>
      <c r="G9" s="97" t="s">
        <v>100</v>
      </c>
      <c r="H9" s="98"/>
      <c r="I9" s="98"/>
      <c r="J9" s="98"/>
      <c r="K9" s="98"/>
      <c r="L9" s="98"/>
      <c r="M9" s="98"/>
      <c r="N9" s="99"/>
      <c r="O9" s="13"/>
      <c r="P9" s="13"/>
      <c r="Q9" s="13"/>
      <c r="R9" s="13"/>
      <c r="S9" s="13"/>
      <c r="T9" s="13"/>
      <c r="U9" s="13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97" t="s">
        <v>100</v>
      </c>
      <c r="AI9" s="98"/>
      <c r="AJ9" s="98"/>
      <c r="AK9" s="98"/>
      <c r="AL9" s="98"/>
      <c r="AM9" s="98"/>
      <c r="AN9" s="98"/>
      <c r="AO9" s="99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E9" s="13"/>
      <c r="BF9" s="13"/>
      <c r="BG9" s="62" t="s">
        <v>100</v>
      </c>
      <c r="BH9" s="64"/>
      <c r="BI9" s="64"/>
      <c r="BJ9" s="64"/>
      <c r="BK9" s="65"/>
      <c r="CD9" s="13"/>
      <c r="CE9" s="13"/>
      <c r="CF9" s="62" t="s">
        <v>100</v>
      </c>
      <c r="CG9" s="64"/>
      <c r="CH9" s="64"/>
      <c r="CI9" s="64"/>
      <c r="CU9" s="16"/>
      <c r="DE9" s="62" t="s">
        <v>100</v>
      </c>
      <c r="DF9" s="64"/>
      <c r="DG9" s="64"/>
      <c r="DH9" s="64"/>
      <c r="ED9" s="62" t="s">
        <v>100</v>
      </c>
      <c r="EE9" s="64"/>
      <c r="EF9" s="64"/>
      <c r="EG9" s="64"/>
      <c r="FC9" s="62" t="s">
        <v>100</v>
      </c>
      <c r="FD9" s="64"/>
      <c r="FE9" s="64"/>
      <c r="FF9" s="64"/>
      <c r="FG9" s="64"/>
      <c r="FH9" s="65"/>
      <c r="GB9" s="62" t="s">
        <v>100</v>
      </c>
      <c r="GC9" s="64"/>
      <c r="GD9" s="64"/>
      <c r="GE9" s="64"/>
      <c r="HA9" s="62" t="s">
        <v>100</v>
      </c>
      <c r="HB9" s="64"/>
      <c r="HC9" s="64"/>
      <c r="HD9" s="64"/>
      <c r="HZ9" s="62" t="s">
        <v>100</v>
      </c>
      <c r="IA9" s="64"/>
      <c r="IB9" s="64"/>
      <c r="IC9" s="64"/>
    </row>
    <row r="10" spans="1:256" s="10" customFormat="1" ht="12.75" customHeight="1">
      <c r="A10" s="66"/>
      <c r="B10" s="74"/>
      <c r="C10" s="75"/>
      <c r="D10" s="76"/>
      <c r="E10" s="77"/>
      <c r="F10" s="2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5" customFormat="1" ht="12.75" customHeight="1">
      <c r="A11" s="66"/>
      <c r="B11" s="74"/>
      <c r="C11" s="75"/>
      <c r="D11" s="76"/>
      <c r="E11" s="77"/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5" customFormat="1" ht="12.75" customHeight="1">
      <c r="A12" s="66"/>
      <c r="B12" s="74"/>
      <c r="C12" s="75"/>
      <c r="D12" s="76"/>
      <c r="E12" s="77"/>
      <c r="F12" s="2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5" customFormat="1" ht="12.75" customHeight="1">
      <c r="A13" s="66"/>
      <c r="B13" s="74"/>
      <c r="C13" s="75"/>
      <c r="D13" s="76"/>
      <c r="E13" s="77"/>
      <c r="F13" s="2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5" customFormat="1" ht="12.75" customHeight="1">
      <c r="A14" s="66"/>
      <c r="B14" s="74"/>
      <c r="C14" s="75"/>
      <c r="D14" s="76"/>
      <c r="E14" s="77"/>
      <c r="F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5" customFormat="1" ht="12.75" customHeight="1">
      <c r="A15" s="66"/>
      <c r="B15" s="74"/>
      <c r="C15" s="75"/>
      <c r="D15" s="76"/>
      <c r="E15" s="77"/>
      <c r="F15" s="24" t="s"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5" customFormat="1" ht="12.75" customHeight="1">
      <c r="A16" s="66"/>
      <c r="B16" s="74"/>
      <c r="C16" s="75"/>
      <c r="D16" s="76"/>
      <c r="E16" s="77"/>
      <c r="F16" s="2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5" customFormat="1" ht="12.75" customHeight="1">
      <c r="A17" s="66"/>
      <c r="B17" s="74"/>
      <c r="C17" s="75"/>
      <c r="D17" s="76"/>
      <c r="E17" s="77"/>
      <c r="F17" s="2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5" customFormat="1" ht="12.75" customHeight="1">
      <c r="A18" s="66"/>
      <c r="B18" s="74"/>
      <c r="C18" s="75"/>
      <c r="D18" s="76"/>
      <c r="E18" s="77"/>
      <c r="F18" s="2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5" customFormat="1" ht="12.75" customHeight="1">
      <c r="A19" s="66"/>
      <c r="B19" s="74"/>
      <c r="C19" s="75"/>
      <c r="D19" s="76"/>
      <c r="E19" s="77"/>
      <c r="F19" s="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5" customFormat="1" ht="12.75" customHeight="1">
      <c r="A20" s="66"/>
      <c r="B20" s="74"/>
      <c r="C20" s="75"/>
      <c r="D20" s="76"/>
      <c r="E20" s="77"/>
      <c r="F20" s="2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5" customFormat="1" ht="12.75" customHeight="1">
      <c r="A21" s="66"/>
      <c r="B21" s="74"/>
      <c r="C21" s="75"/>
      <c r="D21" s="76"/>
      <c r="E21" s="77"/>
      <c r="F21" s="24"/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 t="s">
        <v>0</v>
      </c>
      <c r="AA21" s="7" t="s">
        <v>0</v>
      </c>
      <c r="AB21" s="7" t="s">
        <v>0</v>
      </c>
      <c r="AC21" s="7" t="s">
        <v>0</v>
      </c>
      <c r="AD21" s="7" t="s">
        <v>0</v>
      </c>
      <c r="AE21" s="7" t="s">
        <v>0</v>
      </c>
      <c r="AF21" s="7" t="s">
        <v>0</v>
      </c>
      <c r="AG21" s="7" t="s">
        <v>0</v>
      </c>
      <c r="AH21" s="7" t="s">
        <v>0</v>
      </c>
      <c r="AI21" s="7" t="s">
        <v>0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 t="s">
        <v>0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  <c r="BC21" s="7" t="s">
        <v>0</v>
      </c>
      <c r="BD21" s="7" t="s">
        <v>0</v>
      </c>
      <c r="BE21" s="7" t="s">
        <v>0</v>
      </c>
      <c r="BF21" s="7" t="s">
        <v>0</v>
      </c>
      <c r="BG21" s="7" t="s">
        <v>0</v>
      </c>
      <c r="BH21" s="7" t="s">
        <v>0</v>
      </c>
      <c r="BI21" s="7" t="s">
        <v>0</v>
      </c>
      <c r="BJ21" s="7" t="s">
        <v>0</v>
      </c>
      <c r="BK21" s="7" t="s">
        <v>0</v>
      </c>
      <c r="BL21" s="7" t="s">
        <v>0</v>
      </c>
      <c r="BM21" s="7" t="s">
        <v>0</v>
      </c>
      <c r="BN21" s="7" t="s">
        <v>0</v>
      </c>
      <c r="BO21" s="7" t="s">
        <v>0</v>
      </c>
      <c r="BP21" s="7" t="s">
        <v>0</v>
      </c>
      <c r="BQ21" s="7" t="s">
        <v>0</v>
      </c>
      <c r="BR21" s="7" t="s">
        <v>0</v>
      </c>
      <c r="BS21" s="7" t="s">
        <v>0</v>
      </c>
      <c r="BT21" s="7" t="s">
        <v>0</v>
      </c>
      <c r="BU21" s="7" t="s">
        <v>0</v>
      </c>
      <c r="BV21" s="7" t="s">
        <v>0</v>
      </c>
      <c r="BW21" s="7" t="s">
        <v>0</v>
      </c>
      <c r="BX21" s="7" t="s">
        <v>0</v>
      </c>
      <c r="BY21" s="7" t="s">
        <v>0</v>
      </c>
      <c r="BZ21" s="7" t="s">
        <v>0</v>
      </c>
      <c r="CA21" s="7" t="s">
        <v>0</v>
      </c>
      <c r="CB21" s="7" t="s">
        <v>0</v>
      </c>
      <c r="CC21" s="7" t="s">
        <v>0</v>
      </c>
      <c r="CD21" s="7" t="s">
        <v>0</v>
      </c>
      <c r="CE21" s="7" t="s">
        <v>0</v>
      </c>
      <c r="CF21" s="7" t="s">
        <v>0</v>
      </c>
      <c r="CG21" s="7" t="s">
        <v>0</v>
      </c>
      <c r="CH21" s="7" t="s">
        <v>0</v>
      </c>
      <c r="CI21" s="7" t="s">
        <v>0</v>
      </c>
      <c r="CJ21" s="7" t="s">
        <v>0</v>
      </c>
      <c r="CK21" s="7" t="s">
        <v>0</v>
      </c>
      <c r="CL21" s="7" t="s">
        <v>0</v>
      </c>
      <c r="CM21" s="7" t="s">
        <v>0</v>
      </c>
      <c r="CN21" s="7" t="s">
        <v>0</v>
      </c>
      <c r="CO21" s="7" t="s">
        <v>0</v>
      </c>
      <c r="CP21" s="7" t="s">
        <v>0</v>
      </c>
      <c r="CQ21" s="7" t="s">
        <v>0</v>
      </c>
      <c r="CR21" s="7" t="s">
        <v>0</v>
      </c>
      <c r="CS21" s="7" t="s">
        <v>0</v>
      </c>
      <c r="CT21" s="7" t="s">
        <v>0</v>
      </c>
      <c r="CU21" s="7" t="s">
        <v>0</v>
      </c>
      <c r="CV21" s="7" t="s">
        <v>0</v>
      </c>
      <c r="CW21" s="7" t="s">
        <v>0</v>
      </c>
      <c r="CX21" s="7" t="s">
        <v>0</v>
      </c>
      <c r="CY21" s="7" t="s">
        <v>0</v>
      </c>
      <c r="CZ21" s="7" t="s">
        <v>0</v>
      </c>
      <c r="DA21" s="7" t="s">
        <v>0</v>
      </c>
      <c r="DB21" s="7" t="s">
        <v>0</v>
      </c>
      <c r="DC21" s="7" t="s">
        <v>0</v>
      </c>
      <c r="DD21" s="7" t="s">
        <v>0</v>
      </c>
      <c r="DE21" s="7" t="s">
        <v>0</v>
      </c>
      <c r="DF21" s="7" t="s">
        <v>0</v>
      </c>
      <c r="DG21" s="7" t="s">
        <v>0</v>
      </c>
      <c r="DH21" s="7" t="s">
        <v>0</v>
      </c>
      <c r="DI21" s="7" t="s">
        <v>0</v>
      </c>
      <c r="DJ21" s="7" t="s">
        <v>0</v>
      </c>
      <c r="DK21" s="7" t="s">
        <v>0</v>
      </c>
      <c r="DL21" s="7" t="s">
        <v>0</v>
      </c>
      <c r="DM21" s="7" t="s">
        <v>0</v>
      </c>
      <c r="DN21" s="7" t="s">
        <v>0</v>
      </c>
      <c r="DO21" s="7" t="s">
        <v>0</v>
      </c>
      <c r="DP21" s="7" t="s">
        <v>0</v>
      </c>
      <c r="DQ21" s="7" t="s">
        <v>0</v>
      </c>
      <c r="DR21" s="7" t="s">
        <v>0</v>
      </c>
      <c r="DS21" s="7" t="s">
        <v>0</v>
      </c>
      <c r="DT21" s="7" t="s">
        <v>0</v>
      </c>
      <c r="DU21" s="7" t="s">
        <v>0</v>
      </c>
      <c r="DV21" s="7" t="s">
        <v>0</v>
      </c>
      <c r="DW21" s="7" t="s">
        <v>0</v>
      </c>
      <c r="DX21" s="7" t="s">
        <v>0</v>
      </c>
      <c r="DY21" s="7" t="s">
        <v>0</v>
      </c>
      <c r="DZ21" s="7" t="s">
        <v>0</v>
      </c>
      <c r="EA21" s="7" t="s">
        <v>0</v>
      </c>
      <c r="EB21" s="7" t="s">
        <v>0</v>
      </c>
      <c r="EC21" s="7" t="s">
        <v>0</v>
      </c>
      <c r="ED21" s="7" t="s">
        <v>0</v>
      </c>
      <c r="EE21" s="7" t="s">
        <v>0</v>
      </c>
      <c r="EF21" s="7" t="s">
        <v>0</v>
      </c>
      <c r="EG21" s="7" t="s">
        <v>0</v>
      </c>
      <c r="EH21" s="7" t="s">
        <v>0</v>
      </c>
      <c r="EI21" s="7" t="s">
        <v>0</v>
      </c>
      <c r="EJ21" s="7" t="s">
        <v>0</v>
      </c>
      <c r="EK21" s="7" t="s">
        <v>0</v>
      </c>
      <c r="EL21" s="7" t="s">
        <v>0</v>
      </c>
      <c r="EM21" s="7" t="s">
        <v>0</v>
      </c>
      <c r="EN21" s="7" t="s">
        <v>0</v>
      </c>
      <c r="EO21" s="7" t="s">
        <v>0</v>
      </c>
      <c r="EP21" s="7" t="s">
        <v>0</v>
      </c>
      <c r="EQ21" s="7" t="s">
        <v>0</v>
      </c>
      <c r="ER21" s="7" t="s">
        <v>0</v>
      </c>
      <c r="ES21" s="7" t="s">
        <v>0</v>
      </c>
      <c r="ET21" s="7" t="s">
        <v>0</v>
      </c>
      <c r="EU21" s="7" t="s">
        <v>0</v>
      </c>
      <c r="EV21" s="7" t="s">
        <v>0</v>
      </c>
      <c r="EW21" s="7" t="s">
        <v>0</v>
      </c>
      <c r="EX21" s="7" t="s">
        <v>0</v>
      </c>
      <c r="EY21" s="7" t="s">
        <v>0</v>
      </c>
      <c r="EZ21" s="7" t="s">
        <v>0</v>
      </c>
      <c r="FA21" s="7" t="s">
        <v>0</v>
      </c>
      <c r="FB21" s="7" t="s">
        <v>0</v>
      </c>
      <c r="FC21" s="7" t="s">
        <v>0</v>
      </c>
      <c r="FD21" s="7" t="s">
        <v>0</v>
      </c>
      <c r="FE21" s="7" t="s">
        <v>0</v>
      </c>
      <c r="FF21" s="7" t="s">
        <v>0</v>
      </c>
      <c r="FG21" s="7" t="s">
        <v>0</v>
      </c>
      <c r="FH21" s="7" t="s">
        <v>0</v>
      </c>
      <c r="FI21" s="7" t="s">
        <v>0</v>
      </c>
      <c r="FJ21" s="7" t="s">
        <v>0</v>
      </c>
      <c r="FK21" s="7" t="s">
        <v>0</v>
      </c>
      <c r="FL21" s="7" t="s">
        <v>0</v>
      </c>
      <c r="FM21" s="7" t="s">
        <v>0</v>
      </c>
      <c r="FN21" s="7" t="s">
        <v>0</v>
      </c>
      <c r="FO21" s="7" t="s">
        <v>0</v>
      </c>
      <c r="FP21" s="7" t="s">
        <v>0</v>
      </c>
      <c r="FQ21" s="7" t="s">
        <v>0</v>
      </c>
      <c r="FR21" s="7" t="s">
        <v>0</v>
      </c>
      <c r="FS21" s="7" t="s">
        <v>0</v>
      </c>
      <c r="FT21" s="7" t="s">
        <v>0</v>
      </c>
      <c r="FU21" s="7" t="s">
        <v>0</v>
      </c>
      <c r="FV21" s="7" t="s">
        <v>0</v>
      </c>
      <c r="FW21" s="7" t="s">
        <v>0</v>
      </c>
      <c r="FX21" s="7" t="s">
        <v>0</v>
      </c>
      <c r="FY21" s="7" t="s">
        <v>0</v>
      </c>
      <c r="FZ21" s="7" t="s">
        <v>0</v>
      </c>
      <c r="GA21" s="7" t="s">
        <v>0</v>
      </c>
      <c r="GB21" s="7" t="s">
        <v>0</v>
      </c>
      <c r="GC21" s="7" t="s">
        <v>0</v>
      </c>
      <c r="GD21" s="7" t="s">
        <v>0</v>
      </c>
      <c r="GE21" s="7" t="s">
        <v>0</v>
      </c>
      <c r="GF21" s="7" t="s">
        <v>0</v>
      </c>
      <c r="GG21" s="7" t="s">
        <v>0</v>
      </c>
      <c r="GH21" s="7" t="s">
        <v>0</v>
      </c>
      <c r="GI21" s="7" t="s">
        <v>0</v>
      </c>
      <c r="GJ21" s="7" t="s">
        <v>0</v>
      </c>
      <c r="GK21" s="7" t="s">
        <v>0</v>
      </c>
      <c r="GL21" s="7" t="s">
        <v>0</v>
      </c>
      <c r="GM21" s="7" t="s">
        <v>0</v>
      </c>
      <c r="GN21" s="7" t="s">
        <v>0</v>
      </c>
      <c r="GO21" s="7" t="s">
        <v>0</v>
      </c>
      <c r="GP21" s="7" t="s">
        <v>0</v>
      </c>
      <c r="GQ21" s="7" t="s">
        <v>0</v>
      </c>
      <c r="GR21" s="7" t="s">
        <v>0</v>
      </c>
      <c r="GS21" s="7" t="s">
        <v>0</v>
      </c>
      <c r="GT21" s="7" t="s">
        <v>0</v>
      </c>
      <c r="GU21" s="7" t="s">
        <v>0</v>
      </c>
      <c r="GV21" s="7" t="s">
        <v>0</v>
      </c>
      <c r="GW21" s="7" t="s">
        <v>0</v>
      </c>
      <c r="GX21" s="7" t="s">
        <v>0</v>
      </c>
      <c r="GY21" s="7" t="s">
        <v>0</v>
      </c>
      <c r="GZ21" s="7" t="s">
        <v>0</v>
      </c>
      <c r="HA21" s="7" t="s">
        <v>0</v>
      </c>
      <c r="HB21" s="7" t="s">
        <v>0</v>
      </c>
      <c r="HC21" s="7" t="s">
        <v>0</v>
      </c>
      <c r="HD21" s="7" t="s">
        <v>0</v>
      </c>
      <c r="HE21" s="7" t="s">
        <v>0</v>
      </c>
      <c r="HF21" s="7" t="s">
        <v>0</v>
      </c>
      <c r="HG21" s="7" t="s">
        <v>0</v>
      </c>
      <c r="HH21" s="7" t="s">
        <v>0</v>
      </c>
      <c r="HI21" s="7" t="s">
        <v>0</v>
      </c>
      <c r="HJ21" s="7" t="s">
        <v>0</v>
      </c>
      <c r="HK21" s="7" t="s">
        <v>0</v>
      </c>
      <c r="HL21" s="7" t="s">
        <v>0</v>
      </c>
      <c r="HM21" s="7" t="s">
        <v>0</v>
      </c>
      <c r="HN21" s="7" t="s">
        <v>0</v>
      </c>
      <c r="HO21" s="7" t="s">
        <v>0</v>
      </c>
      <c r="HP21" s="7" t="s">
        <v>0</v>
      </c>
      <c r="HQ21" s="7" t="s">
        <v>0</v>
      </c>
      <c r="HR21" s="7" t="s">
        <v>0</v>
      </c>
      <c r="HS21" s="7" t="s">
        <v>0</v>
      </c>
      <c r="HT21" s="7" t="s">
        <v>0</v>
      </c>
      <c r="HU21" s="7" t="s">
        <v>0</v>
      </c>
      <c r="HV21" s="7" t="s">
        <v>0</v>
      </c>
      <c r="HW21" s="7" t="s">
        <v>0</v>
      </c>
      <c r="HX21" s="7" t="s">
        <v>0</v>
      </c>
      <c r="HY21" s="7" t="s">
        <v>0</v>
      </c>
      <c r="HZ21" s="7" t="s">
        <v>0</v>
      </c>
      <c r="IA21" s="7" t="s">
        <v>0</v>
      </c>
      <c r="IB21" s="7" t="s">
        <v>0</v>
      </c>
      <c r="IC21" s="7" t="s">
        <v>0</v>
      </c>
      <c r="ID21" s="7" t="s">
        <v>0</v>
      </c>
      <c r="IE21" s="7" t="s">
        <v>0</v>
      </c>
      <c r="IF21" s="7" t="s">
        <v>0</v>
      </c>
      <c r="IG21" s="7" t="s">
        <v>0</v>
      </c>
      <c r="IH21" s="7" t="s">
        <v>0</v>
      </c>
      <c r="II21" s="7" t="s">
        <v>0</v>
      </c>
      <c r="IJ21" s="7" t="s">
        <v>0</v>
      </c>
      <c r="IK21" s="7" t="s">
        <v>0</v>
      </c>
      <c r="IL21" s="7" t="s">
        <v>0</v>
      </c>
      <c r="IM21" s="7" t="s">
        <v>0</v>
      </c>
      <c r="IN21" s="7" t="s">
        <v>0</v>
      </c>
      <c r="IO21" s="7" t="s">
        <v>0</v>
      </c>
      <c r="IP21" s="7" t="s">
        <v>0</v>
      </c>
      <c r="IQ21" s="7" t="s">
        <v>0</v>
      </c>
      <c r="IR21" s="7" t="s">
        <v>0</v>
      </c>
      <c r="IS21" s="7" t="s">
        <v>0</v>
      </c>
      <c r="IT21" s="7" t="s">
        <v>0</v>
      </c>
      <c r="IU21" s="7" t="s">
        <v>0</v>
      </c>
      <c r="IV21" s="7" t="s">
        <v>0</v>
      </c>
    </row>
    <row r="22" spans="1:256" s="5" customFormat="1" ht="12.75" customHeight="1">
      <c r="A22" s="66"/>
      <c r="B22" s="74"/>
      <c r="C22" s="75"/>
      <c r="D22" s="76"/>
      <c r="E22" s="77"/>
      <c r="F22" s="2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5" customFormat="1" ht="12.75" customHeight="1">
      <c r="A23" s="66"/>
      <c r="B23" s="74"/>
      <c r="C23" s="75"/>
      <c r="D23" s="76"/>
      <c r="E23" s="77"/>
      <c r="F23" s="2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5" customFormat="1" ht="12.75" customHeight="1">
      <c r="A24" s="66"/>
      <c r="B24" s="74"/>
      <c r="C24" s="75"/>
      <c r="D24" s="76"/>
      <c r="E24" s="77"/>
      <c r="F24" s="2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5" customFormat="1" ht="12.75" customHeight="1">
      <c r="A25" s="66"/>
      <c r="B25" s="74"/>
      <c r="C25" s="75"/>
      <c r="D25" s="76"/>
      <c r="E25" s="77"/>
      <c r="F25" s="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5" customFormat="1" ht="12.75" customHeight="1">
      <c r="A26" s="66"/>
      <c r="B26" s="74"/>
      <c r="C26" s="75"/>
      <c r="D26" s="76"/>
      <c r="E26" s="77"/>
      <c r="F26" s="2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5" customFormat="1" ht="12.75" customHeight="1">
      <c r="A27" s="66"/>
      <c r="B27" s="74"/>
      <c r="C27" s="75"/>
      <c r="D27" s="76"/>
      <c r="E27" s="77"/>
      <c r="F27" s="2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5" customFormat="1" ht="12.75" customHeight="1">
      <c r="A28" s="66"/>
      <c r="B28" s="74"/>
      <c r="C28" s="75"/>
      <c r="D28" s="76"/>
      <c r="E28" s="77"/>
      <c r="F28" s="24" t="s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5" customFormat="1" ht="12.75" customHeight="1">
      <c r="A29" s="66"/>
      <c r="B29" s="74"/>
      <c r="C29" s="75"/>
      <c r="D29" s="76"/>
      <c r="E29" s="77"/>
      <c r="F29" s="24" t="s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5" customFormat="1" ht="12.75" customHeight="1">
      <c r="A30" s="66"/>
      <c r="B30" s="74"/>
      <c r="C30" s="75"/>
      <c r="D30" s="76"/>
      <c r="E30" s="77"/>
      <c r="F30" s="24" t="s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5" customFormat="1" ht="12.75" customHeight="1">
      <c r="A31" s="66"/>
      <c r="B31" s="74"/>
      <c r="C31" s="75"/>
      <c r="D31" s="76"/>
      <c r="E31" s="77"/>
      <c r="F31" s="2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5" customFormat="1" ht="12.75" customHeight="1">
      <c r="A32" s="66"/>
      <c r="B32" s="74"/>
      <c r="C32" s="75"/>
      <c r="D32" s="76"/>
      <c r="E32" s="77"/>
      <c r="F32" s="24" t="s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5" customFormat="1" ht="12.75" customHeight="1">
      <c r="A33" s="66"/>
      <c r="B33" s="74"/>
      <c r="C33" s="75"/>
      <c r="D33" s="76"/>
      <c r="E33" s="77"/>
      <c r="F33" s="2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5" customFormat="1" ht="12.75" customHeight="1">
      <c r="A34" s="66"/>
      <c r="B34" s="74"/>
      <c r="C34" s="75"/>
      <c r="D34" s="76"/>
      <c r="E34" s="77"/>
      <c r="F34" s="2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5" customFormat="1" ht="12.75" customHeight="1">
      <c r="A35" s="66"/>
      <c r="B35" s="74"/>
      <c r="C35" s="75"/>
      <c r="D35" s="76"/>
      <c r="E35" s="77"/>
      <c r="F35" s="2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5" customFormat="1" ht="12.75" customHeight="1">
      <c r="A36" s="66"/>
      <c r="B36" s="74"/>
      <c r="C36" s="75"/>
      <c r="D36" s="76"/>
      <c r="E36" s="77"/>
      <c r="F36" s="2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5" customFormat="1" ht="12.75" customHeight="1">
      <c r="A37" s="66"/>
      <c r="B37" s="74"/>
      <c r="C37" s="75"/>
      <c r="D37" s="76"/>
      <c r="E37" s="77"/>
      <c r="F37" s="2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5" customFormat="1" ht="12.75" customHeight="1">
      <c r="A38" s="66"/>
      <c r="B38" s="74"/>
      <c r="C38" s="75"/>
      <c r="D38" s="76"/>
      <c r="E38" s="77"/>
      <c r="F38" s="24"/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  <c r="AA38" s="7" t="s">
        <v>0</v>
      </c>
      <c r="AB38" s="7" t="s">
        <v>0</v>
      </c>
      <c r="AC38" s="7" t="s">
        <v>0</v>
      </c>
      <c r="AD38" s="7" t="s">
        <v>0</v>
      </c>
      <c r="AE38" s="7" t="s">
        <v>0</v>
      </c>
      <c r="AF38" s="7" t="s">
        <v>0</v>
      </c>
      <c r="AG38" s="7" t="s">
        <v>0</v>
      </c>
      <c r="AH38" s="7" t="s">
        <v>0</v>
      </c>
      <c r="AI38" s="7" t="s">
        <v>0</v>
      </c>
      <c r="AJ38" s="7" t="s">
        <v>0</v>
      </c>
      <c r="AK38" s="7" t="s">
        <v>0</v>
      </c>
      <c r="AL38" s="7" t="s">
        <v>0</v>
      </c>
      <c r="AM38" s="7" t="s">
        <v>0</v>
      </c>
      <c r="AN38" s="7" t="s">
        <v>0</v>
      </c>
      <c r="AO38" s="7" t="s">
        <v>0</v>
      </c>
      <c r="AP38" s="7" t="s">
        <v>0</v>
      </c>
      <c r="AQ38" s="7" t="s">
        <v>0</v>
      </c>
      <c r="AR38" s="7" t="s">
        <v>0</v>
      </c>
      <c r="AS38" s="7" t="s">
        <v>0</v>
      </c>
      <c r="AT38" s="7" t="s">
        <v>0</v>
      </c>
      <c r="AU38" s="7" t="s">
        <v>0</v>
      </c>
      <c r="AV38" s="7" t="s">
        <v>0</v>
      </c>
      <c r="AW38" s="7" t="s">
        <v>0</v>
      </c>
      <c r="AX38" s="7" t="s">
        <v>0</v>
      </c>
      <c r="AY38" s="7" t="s">
        <v>0</v>
      </c>
      <c r="AZ38" s="7" t="s">
        <v>0</v>
      </c>
      <c r="BA38" s="7" t="s">
        <v>0</v>
      </c>
      <c r="BB38" s="7" t="s">
        <v>0</v>
      </c>
      <c r="BC38" s="7" t="s">
        <v>0</v>
      </c>
      <c r="BD38" s="7" t="s">
        <v>0</v>
      </c>
      <c r="BE38" s="7" t="s">
        <v>0</v>
      </c>
      <c r="BF38" s="7" t="s">
        <v>0</v>
      </c>
      <c r="BG38" s="7" t="s">
        <v>0</v>
      </c>
      <c r="BH38" s="7" t="s">
        <v>0</v>
      </c>
      <c r="BI38" s="7" t="s">
        <v>0</v>
      </c>
      <c r="BJ38" s="7" t="s">
        <v>0</v>
      </c>
      <c r="BK38" s="7" t="s">
        <v>0</v>
      </c>
      <c r="BL38" s="7" t="s">
        <v>0</v>
      </c>
      <c r="BM38" s="7" t="s">
        <v>0</v>
      </c>
      <c r="BN38" s="7" t="s">
        <v>0</v>
      </c>
      <c r="BO38" s="7" t="s">
        <v>0</v>
      </c>
      <c r="BP38" s="7" t="s">
        <v>0</v>
      </c>
      <c r="BQ38" s="7" t="s">
        <v>0</v>
      </c>
      <c r="BR38" s="7" t="s">
        <v>0</v>
      </c>
      <c r="BS38" s="7" t="s">
        <v>0</v>
      </c>
      <c r="BT38" s="7" t="s">
        <v>0</v>
      </c>
      <c r="BU38" s="7" t="s">
        <v>0</v>
      </c>
      <c r="BV38" s="7" t="s">
        <v>0</v>
      </c>
      <c r="BW38" s="7" t="s">
        <v>0</v>
      </c>
      <c r="BX38" s="7" t="s">
        <v>0</v>
      </c>
      <c r="BY38" s="7" t="s">
        <v>0</v>
      </c>
      <c r="BZ38" s="7" t="s">
        <v>0</v>
      </c>
      <c r="CA38" s="7" t="s">
        <v>0</v>
      </c>
      <c r="CB38" s="7" t="s">
        <v>0</v>
      </c>
      <c r="CC38" s="7" t="s">
        <v>0</v>
      </c>
      <c r="CD38" s="7" t="s">
        <v>0</v>
      </c>
      <c r="CE38" s="7" t="s">
        <v>0</v>
      </c>
      <c r="CF38" s="7" t="s">
        <v>0</v>
      </c>
      <c r="CG38" s="7" t="s">
        <v>0</v>
      </c>
      <c r="CH38" s="7" t="s">
        <v>0</v>
      </c>
      <c r="CI38" s="7" t="s">
        <v>0</v>
      </c>
      <c r="CJ38" s="7" t="s">
        <v>0</v>
      </c>
      <c r="CK38" s="7" t="s">
        <v>0</v>
      </c>
      <c r="CL38" s="7" t="s">
        <v>0</v>
      </c>
      <c r="CM38" s="7" t="s">
        <v>0</v>
      </c>
      <c r="CN38" s="7" t="s">
        <v>0</v>
      </c>
      <c r="CO38" s="7" t="s">
        <v>0</v>
      </c>
      <c r="CP38" s="7" t="s">
        <v>0</v>
      </c>
      <c r="CQ38" s="7" t="s">
        <v>0</v>
      </c>
      <c r="CR38" s="7" t="s">
        <v>0</v>
      </c>
      <c r="CS38" s="7" t="s">
        <v>0</v>
      </c>
      <c r="CT38" s="7" t="s">
        <v>0</v>
      </c>
      <c r="CU38" s="7" t="s">
        <v>0</v>
      </c>
      <c r="CV38" s="7" t="s">
        <v>0</v>
      </c>
      <c r="CW38" s="7" t="s">
        <v>0</v>
      </c>
      <c r="CX38" s="7" t="s">
        <v>0</v>
      </c>
      <c r="CY38" s="7" t="s">
        <v>0</v>
      </c>
      <c r="CZ38" s="7" t="s">
        <v>0</v>
      </c>
      <c r="DA38" s="7" t="s">
        <v>0</v>
      </c>
      <c r="DB38" s="7" t="s">
        <v>0</v>
      </c>
      <c r="DC38" s="7" t="s">
        <v>0</v>
      </c>
      <c r="DD38" s="7" t="s">
        <v>0</v>
      </c>
      <c r="DE38" s="7" t="s">
        <v>0</v>
      </c>
      <c r="DF38" s="7" t="s">
        <v>0</v>
      </c>
      <c r="DG38" s="7" t="s">
        <v>0</v>
      </c>
      <c r="DH38" s="7" t="s">
        <v>0</v>
      </c>
      <c r="DI38" s="7" t="s">
        <v>0</v>
      </c>
      <c r="DJ38" s="7" t="s">
        <v>0</v>
      </c>
      <c r="DK38" s="7" t="s">
        <v>0</v>
      </c>
      <c r="DL38" s="7" t="s">
        <v>0</v>
      </c>
      <c r="DM38" s="7" t="s">
        <v>0</v>
      </c>
      <c r="DN38" s="7" t="s">
        <v>0</v>
      </c>
      <c r="DO38" s="7" t="s">
        <v>0</v>
      </c>
      <c r="DP38" s="7" t="s">
        <v>0</v>
      </c>
      <c r="DQ38" s="7" t="s">
        <v>0</v>
      </c>
      <c r="DR38" s="7" t="s">
        <v>0</v>
      </c>
      <c r="DS38" s="7" t="s">
        <v>0</v>
      </c>
      <c r="DT38" s="7" t="s">
        <v>0</v>
      </c>
      <c r="DU38" s="7" t="s">
        <v>0</v>
      </c>
      <c r="DV38" s="7" t="s">
        <v>0</v>
      </c>
      <c r="DW38" s="7" t="s">
        <v>0</v>
      </c>
      <c r="DX38" s="7" t="s">
        <v>0</v>
      </c>
      <c r="DY38" s="7" t="s">
        <v>0</v>
      </c>
      <c r="DZ38" s="7" t="s">
        <v>0</v>
      </c>
      <c r="EA38" s="7" t="s">
        <v>0</v>
      </c>
      <c r="EB38" s="7" t="s">
        <v>0</v>
      </c>
      <c r="EC38" s="7" t="s">
        <v>0</v>
      </c>
      <c r="ED38" s="7" t="s">
        <v>0</v>
      </c>
      <c r="EE38" s="7" t="s">
        <v>0</v>
      </c>
      <c r="EF38" s="7" t="s">
        <v>0</v>
      </c>
      <c r="EG38" s="7" t="s">
        <v>0</v>
      </c>
      <c r="EH38" s="7" t="s">
        <v>0</v>
      </c>
      <c r="EI38" s="7" t="s">
        <v>0</v>
      </c>
      <c r="EJ38" s="7" t="s">
        <v>0</v>
      </c>
      <c r="EK38" s="7" t="s">
        <v>0</v>
      </c>
      <c r="EL38" s="7" t="s">
        <v>0</v>
      </c>
      <c r="EM38" s="7" t="s">
        <v>0</v>
      </c>
      <c r="EN38" s="7" t="s">
        <v>0</v>
      </c>
      <c r="EO38" s="7" t="s">
        <v>0</v>
      </c>
      <c r="EP38" s="7" t="s">
        <v>0</v>
      </c>
      <c r="EQ38" s="7" t="s">
        <v>0</v>
      </c>
      <c r="ER38" s="7" t="s">
        <v>0</v>
      </c>
      <c r="ES38" s="7" t="s">
        <v>0</v>
      </c>
      <c r="ET38" s="7" t="s">
        <v>0</v>
      </c>
      <c r="EU38" s="7" t="s">
        <v>0</v>
      </c>
      <c r="EV38" s="7" t="s">
        <v>0</v>
      </c>
      <c r="EW38" s="7" t="s">
        <v>0</v>
      </c>
      <c r="EX38" s="7" t="s">
        <v>0</v>
      </c>
      <c r="EY38" s="7" t="s">
        <v>0</v>
      </c>
      <c r="EZ38" s="7" t="s">
        <v>0</v>
      </c>
      <c r="FA38" s="7" t="s">
        <v>0</v>
      </c>
      <c r="FB38" s="7" t="s">
        <v>0</v>
      </c>
      <c r="FC38" s="7" t="s">
        <v>0</v>
      </c>
      <c r="FD38" s="7" t="s">
        <v>0</v>
      </c>
      <c r="FE38" s="7" t="s">
        <v>0</v>
      </c>
      <c r="FF38" s="7" t="s">
        <v>0</v>
      </c>
      <c r="FG38" s="7" t="s">
        <v>0</v>
      </c>
      <c r="FH38" s="7" t="s">
        <v>0</v>
      </c>
      <c r="FI38" s="7" t="s">
        <v>0</v>
      </c>
      <c r="FJ38" s="7" t="s">
        <v>0</v>
      </c>
      <c r="FK38" s="7" t="s">
        <v>0</v>
      </c>
      <c r="FL38" s="7" t="s">
        <v>0</v>
      </c>
      <c r="FM38" s="7" t="s">
        <v>0</v>
      </c>
      <c r="FN38" s="7" t="s">
        <v>0</v>
      </c>
      <c r="FO38" s="7" t="s">
        <v>0</v>
      </c>
      <c r="FP38" s="7" t="s">
        <v>0</v>
      </c>
      <c r="FQ38" s="7" t="s">
        <v>0</v>
      </c>
      <c r="FR38" s="7" t="s">
        <v>0</v>
      </c>
      <c r="FS38" s="7" t="s">
        <v>0</v>
      </c>
      <c r="FT38" s="7" t="s">
        <v>0</v>
      </c>
      <c r="FU38" s="7" t="s">
        <v>0</v>
      </c>
      <c r="FV38" s="7" t="s">
        <v>0</v>
      </c>
      <c r="FW38" s="7" t="s">
        <v>0</v>
      </c>
      <c r="FX38" s="7" t="s">
        <v>0</v>
      </c>
      <c r="FY38" s="7" t="s">
        <v>0</v>
      </c>
      <c r="FZ38" s="7" t="s">
        <v>0</v>
      </c>
      <c r="GA38" s="7" t="s">
        <v>0</v>
      </c>
      <c r="GB38" s="7" t="s">
        <v>0</v>
      </c>
      <c r="GC38" s="7" t="s">
        <v>0</v>
      </c>
      <c r="GD38" s="7" t="s">
        <v>0</v>
      </c>
      <c r="GE38" s="7" t="s">
        <v>0</v>
      </c>
      <c r="GF38" s="7" t="s">
        <v>0</v>
      </c>
      <c r="GG38" s="7" t="s">
        <v>0</v>
      </c>
      <c r="GH38" s="7" t="s">
        <v>0</v>
      </c>
      <c r="GI38" s="7" t="s">
        <v>0</v>
      </c>
      <c r="GJ38" s="7" t="s">
        <v>0</v>
      </c>
      <c r="GK38" s="7" t="s">
        <v>0</v>
      </c>
      <c r="GL38" s="7" t="s">
        <v>0</v>
      </c>
      <c r="GM38" s="7" t="s">
        <v>0</v>
      </c>
      <c r="GN38" s="7" t="s">
        <v>0</v>
      </c>
      <c r="GO38" s="7" t="s">
        <v>0</v>
      </c>
      <c r="GP38" s="7" t="s">
        <v>0</v>
      </c>
      <c r="GQ38" s="7" t="s">
        <v>0</v>
      </c>
      <c r="GR38" s="7" t="s">
        <v>0</v>
      </c>
      <c r="GS38" s="7" t="s">
        <v>0</v>
      </c>
      <c r="GT38" s="7" t="s">
        <v>0</v>
      </c>
      <c r="GU38" s="7" t="s">
        <v>0</v>
      </c>
      <c r="GV38" s="7" t="s">
        <v>0</v>
      </c>
      <c r="GW38" s="7" t="s">
        <v>0</v>
      </c>
      <c r="GX38" s="7" t="s">
        <v>0</v>
      </c>
      <c r="GY38" s="7" t="s">
        <v>0</v>
      </c>
      <c r="GZ38" s="7" t="s">
        <v>0</v>
      </c>
      <c r="HA38" s="7" t="s">
        <v>0</v>
      </c>
      <c r="HB38" s="7" t="s">
        <v>0</v>
      </c>
      <c r="HC38" s="7" t="s">
        <v>0</v>
      </c>
      <c r="HD38" s="7" t="s">
        <v>0</v>
      </c>
      <c r="HE38" s="7" t="s">
        <v>0</v>
      </c>
      <c r="HF38" s="7" t="s">
        <v>0</v>
      </c>
      <c r="HG38" s="7" t="s">
        <v>0</v>
      </c>
      <c r="HH38" s="7" t="s">
        <v>0</v>
      </c>
      <c r="HI38" s="7" t="s">
        <v>0</v>
      </c>
      <c r="HJ38" s="7" t="s">
        <v>0</v>
      </c>
      <c r="HK38" s="7" t="s">
        <v>0</v>
      </c>
      <c r="HL38" s="7" t="s">
        <v>0</v>
      </c>
      <c r="HM38" s="7" t="s">
        <v>0</v>
      </c>
      <c r="HN38" s="7" t="s">
        <v>0</v>
      </c>
      <c r="HO38" s="7" t="s">
        <v>0</v>
      </c>
      <c r="HP38" s="7" t="s">
        <v>0</v>
      </c>
      <c r="HQ38" s="7" t="s">
        <v>0</v>
      </c>
      <c r="HR38" s="7" t="s">
        <v>0</v>
      </c>
      <c r="HS38" s="7" t="s">
        <v>0</v>
      </c>
      <c r="HT38" s="7" t="s">
        <v>0</v>
      </c>
      <c r="HU38" s="7" t="s">
        <v>0</v>
      </c>
      <c r="HV38" s="7" t="s">
        <v>0</v>
      </c>
      <c r="HW38" s="7" t="s">
        <v>0</v>
      </c>
      <c r="HX38" s="7" t="s">
        <v>0</v>
      </c>
      <c r="HY38" s="7" t="s">
        <v>0</v>
      </c>
      <c r="HZ38" s="7" t="s">
        <v>0</v>
      </c>
      <c r="IA38" s="7" t="s">
        <v>0</v>
      </c>
      <c r="IB38" s="7" t="s">
        <v>0</v>
      </c>
      <c r="IC38" s="7" t="s">
        <v>0</v>
      </c>
      <c r="ID38" s="7" t="s">
        <v>0</v>
      </c>
      <c r="IE38" s="7" t="s">
        <v>0</v>
      </c>
      <c r="IF38" s="7" t="s">
        <v>0</v>
      </c>
      <c r="IG38" s="7" t="s">
        <v>0</v>
      </c>
      <c r="IH38" s="7" t="s">
        <v>0</v>
      </c>
      <c r="II38" s="7" t="s">
        <v>0</v>
      </c>
      <c r="IJ38" s="7" t="s">
        <v>0</v>
      </c>
      <c r="IK38" s="7" t="s">
        <v>0</v>
      </c>
      <c r="IL38" s="7" t="s">
        <v>0</v>
      </c>
      <c r="IM38" s="7" t="s">
        <v>0</v>
      </c>
      <c r="IN38" s="7" t="s">
        <v>0</v>
      </c>
      <c r="IO38" s="7" t="s">
        <v>0</v>
      </c>
      <c r="IP38" s="7" t="s">
        <v>0</v>
      </c>
      <c r="IQ38" s="7" t="s">
        <v>0</v>
      </c>
      <c r="IR38" s="7" t="s">
        <v>0</v>
      </c>
      <c r="IS38" s="7" t="s">
        <v>0</v>
      </c>
      <c r="IT38" s="7" t="s">
        <v>0</v>
      </c>
      <c r="IU38" s="7" t="s">
        <v>0</v>
      </c>
      <c r="IV38" s="7" t="s">
        <v>0</v>
      </c>
    </row>
    <row r="39" spans="1:256" s="5" customFormat="1" ht="12.75" customHeight="1">
      <c r="A39" s="66"/>
      <c r="B39" s="74"/>
      <c r="C39" s="75"/>
      <c r="D39" s="76"/>
      <c r="E39" s="77"/>
      <c r="F39" s="2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5" customFormat="1" ht="12.75" customHeight="1">
      <c r="A40" s="66"/>
      <c r="B40" s="74"/>
      <c r="C40" s="75"/>
      <c r="D40" s="76"/>
      <c r="E40" s="77"/>
      <c r="F40" s="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5" customFormat="1" ht="12.75" customHeight="1">
      <c r="A41" s="66"/>
      <c r="B41" s="74"/>
      <c r="C41" s="75"/>
      <c r="D41" s="76"/>
      <c r="E41" s="77"/>
      <c r="F41" s="2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5" customFormat="1" ht="12.75" customHeight="1">
      <c r="A42" s="66"/>
      <c r="B42" s="74"/>
      <c r="C42" s="75"/>
      <c r="D42" s="76"/>
      <c r="E42" s="77"/>
      <c r="F42" s="2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5" customFormat="1" ht="12.75" customHeight="1">
      <c r="A43" s="66"/>
      <c r="B43" s="74"/>
      <c r="C43" s="75"/>
      <c r="D43" s="76"/>
      <c r="E43" s="77"/>
      <c r="F43" s="2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5" customFormat="1" ht="12.75" customHeight="1">
      <c r="A44" s="66"/>
      <c r="B44" s="74"/>
      <c r="C44" s="75"/>
      <c r="D44" s="76"/>
      <c r="E44" s="77"/>
      <c r="F44" s="24" t="s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5" customFormat="1" ht="12.75" customHeight="1">
      <c r="A45" s="66"/>
      <c r="B45" s="74"/>
      <c r="C45" s="75"/>
      <c r="D45" s="76"/>
      <c r="E45" s="77"/>
      <c r="F45" s="24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5" customFormat="1" ht="12.75" customHeight="1">
      <c r="A46" s="66"/>
      <c r="B46" s="74"/>
      <c r="C46" s="75"/>
      <c r="D46" s="76"/>
      <c r="E46" s="77"/>
      <c r="F46" s="24" t="s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5" customFormat="1" ht="12.75" customHeight="1">
      <c r="A47" s="66"/>
      <c r="B47" s="74"/>
      <c r="C47" s="75"/>
      <c r="D47" s="76"/>
      <c r="E47" s="77"/>
      <c r="F47" s="2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5" customFormat="1" ht="12.75" customHeight="1">
      <c r="A48" s="66"/>
      <c r="B48" s="74"/>
      <c r="C48" s="75"/>
      <c r="D48" s="76"/>
      <c r="E48" s="77"/>
      <c r="F48" s="24" t="s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5" customFormat="1" ht="12.75" customHeight="1">
      <c r="A49" s="66"/>
      <c r="B49" s="74"/>
      <c r="C49" s="75"/>
      <c r="D49" s="76"/>
      <c r="E49" s="77"/>
      <c r="F49" s="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5" customFormat="1" ht="12.75" customHeight="1">
      <c r="A50" s="66"/>
      <c r="B50" s="74"/>
      <c r="C50" s="75"/>
      <c r="D50" s="76"/>
      <c r="E50" s="77"/>
      <c r="F50" s="2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5" customFormat="1" ht="12.75" customHeight="1">
      <c r="A51" s="66"/>
      <c r="B51" s="74"/>
      <c r="C51" s="75"/>
      <c r="D51" s="76"/>
      <c r="E51" s="77"/>
      <c r="F51" s="2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5" customFormat="1" ht="12.75" customHeight="1">
      <c r="A52" s="66"/>
      <c r="B52" s="74"/>
      <c r="C52" s="75"/>
      <c r="D52" s="76"/>
      <c r="E52" s="77"/>
      <c r="F52" s="2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5" customFormat="1" ht="12.75" customHeight="1">
      <c r="A53" s="66"/>
      <c r="B53" s="74"/>
      <c r="C53" s="75"/>
      <c r="D53" s="76"/>
      <c r="E53" s="77"/>
      <c r="F53" s="2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5" customFormat="1" ht="12.75" customHeight="1">
      <c r="A54" s="66"/>
      <c r="B54" s="74"/>
      <c r="C54" s="75"/>
      <c r="D54" s="76"/>
      <c r="E54" s="77"/>
      <c r="F54" s="24"/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7" t="s">
        <v>0</v>
      </c>
      <c r="X54" s="7" t="s">
        <v>0</v>
      </c>
      <c r="Y54" s="7" t="s">
        <v>0</v>
      </c>
      <c r="Z54" s="7" t="s">
        <v>0</v>
      </c>
      <c r="AA54" s="7" t="s">
        <v>0</v>
      </c>
      <c r="AB54" s="7" t="s">
        <v>0</v>
      </c>
      <c r="AC54" s="7" t="s">
        <v>0</v>
      </c>
      <c r="AD54" s="7" t="s">
        <v>0</v>
      </c>
      <c r="AE54" s="7" t="s">
        <v>0</v>
      </c>
      <c r="AF54" s="7" t="s">
        <v>0</v>
      </c>
      <c r="AG54" s="7" t="s">
        <v>0</v>
      </c>
      <c r="AH54" s="7" t="s">
        <v>0</v>
      </c>
      <c r="AI54" s="7" t="s">
        <v>0</v>
      </c>
      <c r="AJ54" s="7" t="s">
        <v>0</v>
      </c>
      <c r="AK54" s="7" t="s">
        <v>0</v>
      </c>
      <c r="AL54" s="7" t="s">
        <v>0</v>
      </c>
      <c r="AM54" s="7" t="s">
        <v>0</v>
      </c>
      <c r="AN54" s="7" t="s">
        <v>0</v>
      </c>
      <c r="AO54" s="7" t="s">
        <v>0</v>
      </c>
      <c r="AP54" s="7" t="s">
        <v>0</v>
      </c>
      <c r="AQ54" s="7" t="s">
        <v>0</v>
      </c>
      <c r="AR54" s="7" t="s">
        <v>0</v>
      </c>
      <c r="AS54" s="7" t="s">
        <v>0</v>
      </c>
      <c r="AT54" s="7" t="s">
        <v>0</v>
      </c>
      <c r="AU54" s="7" t="s">
        <v>0</v>
      </c>
      <c r="AV54" s="7" t="s">
        <v>0</v>
      </c>
      <c r="AW54" s="7" t="s">
        <v>0</v>
      </c>
      <c r="AX54" s="7" t="s">
        <v>0</v>
      </c>
      <c r="AY54" s="7" t="s">
        <v>0</v>
      </c>
      <c r="AZ54" s="7" t="s">
        <v>0</v>
      </c>
      <c r="BA54" s="7" t="s">
        <v>0</v>
      </c>
      <c r="BB54" s="7" t="s">
        <v>0</v>
      </c>
      <c r="BC54" s="7" t="s">
        <v>0</v>
      </c>
      <c r="BD54" s="7" t="s">
        <v>0</v>
      </c>
      <c r="BE54" s="7" t="s">
        <v>0</v>
      </c>
      <c r="BF54" s="7" t="s">
        <v>0</v>
      </c>
      <c r="BG54" s="7" t="s">
        <v>0</v>
      </c>
      <c r="BH54" s="7" t="s">
        <v>0</v>
      </c>
      <c r="BI54" s="7" t="s">
        <v>0</v>
      </c>
      <c r="BJ54" s="7" t="s">
        <v>0</v>
      </c>
      <c r="BK54" s="7" t="s">
        <v>0</v>
      </c>
      <c r="BL54" s="7" t="s">
        <v>0</v>
      </c>
      <c r="BM54" s="7" t="s">
        <v>0</v>
      </c>
      <c r="BN54" s="7" t="s">
        <v>0</v>
      </c>
      <c r="BO54" s="7" t="s">
        <v>0</v>
      </c>
      <c r="BP54" s="7" t="s">
        <v>0</v>
      </c>
      <c r="BQ54" s="7" t="s">
        <v>0</v>
      </c>
      <c r="BR54" s="7" t="s">
        <v>0</v>
      </c>
      <c r="BS54" s="7" t="s">
        <v>0</v>
      </c>
      <c r="BT54" s="7" t="s">
        <v>0</v>
      </c>
      <c r="BU54" s="7" t="s">
        <v>0</v>
      </c>
      <c r="BV54" s="7" t="s">
        <v>0</v>
      </c>
      <c r="BW54" s="7" t="s">
        <v>0</v>
      </c>
      <c r="BX54" s="7" t="s">
        <v>0</v>
      </c>
      <c r="BY54" s="7" t="s">
        <v>0</v>
      </c>
      <c r="BZ54" s="7" t="s">
        <v>0</v>
      </c>
      <c r="CA54" s="7" t="s">
        <v>0</v>
      </c>
      <c r="CB54" s="7" t="s">
        <v>0</v>
      </c>
      <c r="CC54" s="7" t="s">
        <v>0</v>
      </c>
      <c r="CD54" s="7" t="s">
        <v>0</v>
      </c>
      <c r="CE54" s="7" t="s">
        <v>0</v>
      </c>
      <c r="CF54" s="7" t="s">
        <v>0</v>
      </c>
      <c r="CG54" s="7" t="s">
        <v>0</v>
      </c>
      <c r="CH54" s="7" t="s">
        <v>0</v>
      </c>
      <c r="CI54" s="7" t="s">
        <v>0</v>
      </c>
      <c r="CJ54" s="7" t="s">
        <v>0</v>
      </c>
      <c r="CK54" s="7" t="s">
        <v>0</v>
      </c>
      <c r="CL54" s="7" t="s">
        <v>0</v>
      </c>
      <c r="CM54" s="7" t="s">
        <v>0</v>
      </c>
      <c r="CN54" s="7" t="s">
        <v>0</v>
      </c>
      <c r="CO54" s="7" t="s">
        <v>0</v>
      </c>
      <c r="CP54" s="7" t="s">
        <v>0</v>
      </c>
      <c r="CQ54" s="7" t="s">
        <v>0</v>
      </c>
      <c r="CR54" s="7" t="s">
        <v>0</v>
      </c>
      <c r="CS54" s="7" t="s">
        <v>0</v>
      </c>
      <c r="CT54" s="7" t="s">
        <v>0</v>
      </c>
      <c r="CU54" s="7" t="s">
        <v>0</v>
      </c>
      <c r="CV54" s="7" t="s">
        <v>0</v>
      </c>
      <c r="CW54" s="7" t="s">
        <v>0</v>
      </c>
      <c r="CX54" s="7" t="s">
        <v>0</v>
      </c>
      <c r="CY54" s="7" t="s">
        <v>0</v>
      </c>
      <c r="CZ54" s="7" t="s">
        <v>0</v>
      </c>
      <c r="DA54" s="7" t="s">
        <v>0</v>
      </c>
      <c r="DB54" s="7" t="s">
        <v>0</v>
      </c>
      <c r="DC54" s="7" t="s">
        <v>0</v>
      </c>
      <c r="DD54" s="7" t="s">
        <v>0</v>
      </c>
      <c r="DE54" s="7" t="s">
        <v>0</v>
      </c>
      <c r="DF54" s="7" t="s">
        <v>0</v>
      </c>
      <c r="DG54" s="7" t="s">
        <v>0</v>
      </c>
      <c r="DH54" s="7" t="s">
        <v>0</v>
      </c>
      <c r="DI54" s="7" t="s">
        <v>0</v>
      </c>
      <c r="DJ54" s="7" t="s">
        <v>0</v>
      </c>
      <c r="DK54" s="7" t="s">
        <v>0</v>
      </c>
      <c r="DL54" s="7" t="s">
        <v>0</v>
      </c>
      <c r="DM54" s="7" t="s">
        <v>0</v>
      </c>
      <c r="DN54" s="7" t="s">
        <v>0</v>
      </c>
      <c r="DO54" s="7" t="s">
        <v>0</v>
      </c>
      <c r="DP54" s="7" t="s">
        <v>0</v>
      </c>
      <c r="DQ54" s="7" t="s">
        <v>0</v>
      </c>
      <c r="DR54" s="7" t="s">
        <v>0</v>
      </c>
      <c r="DS54" s="7" t="s">
        <v>0</v>
      </c>
      <c r="DT54" s="7" t="s">
        <v>0</v>
      </c>
      <c r="DU54" s="7" t="s">
        <v>0</v>
      </c>
      <c r="DV54" s="7" t="s">
        <v>0</v>
      </c>
      <c r="DW54" s="7" t="s">
        <v>0</v>
      </c>
      <c r="DX54" s="7" t="s">
        <v>0</v>
      </c>
      <c r="DY54" s="7" t="s">
        <v>0</v>
      </c>
      <c r="DZ54" s="7" t="s">
        <v>0</v>
      </c>
      <c r="EA54" s="7" t="s">
        <v>0</v>
      </c>
      <c r="EB54" s="7" t="s">
        <v>0</v>
      </c>
      <c r="EC54" s="7" t="s">
        <v>0</v>
      </c>
      <c r="ED54" s="7" t="s">
        <v>0</v>
      </c>
      <c r="EE54" s="7" t="s">
        <v>0</v>
      </c>
      <c r="EF54" s="7" t="s">
        <v>0</v>
      </c>
      <c r="EG54" s="7" t="s">
        <v>0</v>
      </c>
      <c r="EH54" s="7" t="s">
        <v>0</v>
      </c>
      <c r="EI54" s="7" t="s">
        <v>0</v>
      </c>
      <c r="EJ54" s="7" t="s">
        <v>0</v>
      </c>
      <c r="EK54" s="7" t="s">
        <v>0</v>
      </c>
      <c r="EL54" s="7" t="s">
        <v>0</v>
      </c>
      <c r="EM54" s="7" t="s">
        <v>0</v>
      </c>
      <c r="EN54" s="7" t="s">
        <v>0</v>
      </c>
      <c r="EO54" s="7" t="s">
        <v>0</v>
      </c>
      <c r="EP54" s="7" t="s">
        <v>0</v>
      </c>
      <c r="EQ54" s="7" t="s">
        <v>0</v>
      </c>
      <c r="ER54" s="7" t="s">
        <v>0</v>
      </c>
      <c r="ES54" s="7" t="s">
        <v>0</v>
      </c>
      <c r="ET54" s="7" t="s">
        <v>0</v>
      </c>
      <c r="EU54" s="7" t="s">
        <v>0</v>
      </c>
      <c r="EV54" s="7" t="s">
        <v>0</v>
      </c>
      <c r="EW54" s="7" t="s">
        <v>0</v>
      </c>
      <c r="EX54" s="7" t="s">
        <v>0</v>
      </c>
      <c r="EY54" s="7" t="s">
        <v>0</v>
      </c>
      <c r="EZ54" s="7" t="s">
        <v>0</v>
      </c>
      <c r="FA54" s="7" t="s">
        <v>0</v>
      </c>
      <c r="FB54" s="7" t="s">
        <v>0</v>
      </c>
      <c r="FC54" s="7" t="s">
        <v>0</v>
      </c>
      <c r="FD54" s="7" t="s">
        <v>0</v>
      </c>
      <c r="FE54" s="7" t="s">
        <v>0</v>
      </c>
      <c r="FF54" s="7" t="s">
        <v>0</v>
      </c>
      <c r="FG54" s="7" t="s">
        <v>0</v>
      </c>
      <c r="FH54" s="7" t="s">
        <v>0</v>
      </c>
      <c r="FI54" s="7" t="s">
        <v>0</v>
      </c>
      <c r="FJ54" s="7" t="s">
        <v>0</v>
      </c>
      <c r="FK54" s="7" t="s">
        <v>0</v>
      </c>
      <c r="FL54" s="7" t="s">
        <v>0</v>
      </c>
      <c r="FM54" s="7" t="s">
        <v>0</v>
      </c>
      <c r="FN54" s="7" t="s">
        <v>0</v>
      </c>
      <c r="FO54" s="7" t="s">
        <v>0</v>
      </c>
      <c r="FP54" s="7" t="s">
        <v>0</v>
      </c>
      <c r="FQ54" s="7" t="s">
        <v>0</v>
      </c>
      <c r="FR54" s="7" t="s">
        <v>0</v>
      </c>
      <c r="FS54" s="7" t="s">
        <v>0</v>
      </c>
      <c r="FT54" s="7" t="s">
        <v>0</v>
      </c>
      <c r="FU54" s="7" t="s">
        <v>0</v>
      </c>
      <c r="FV54" s="7" t="s">
        <v>0</v>
      </c>
      <c r="FW54" s="7" t="s">
        <v>0</v>
      </c>
      <c r="FX54" s="7" t="s">
        <v>0</v>
      </c>
      <c r="FY54" s="7" t="s">
        <v>0</v>
      </c>
      <c r="FZ54" s="7" t="s">
        <v>0</v>
      </c>
      <c r="GA54" s="7" t="s">
        <v>0</v>
      </c>
      <c r="GB54" s="7" t="s">
        <v>0</v>
      </c>
      <c r="GC54" s="7" t="s">
        <v>0</v>
      </c>
      <c r="GD54" s="7" t="s">
        <v>0</v>
      </c>
      <c r="GE54" s="7" t="s">
        <v>0</v>
      </c>
      <c r="GF54" s="7" t="s">
        <v>0</v>
      </c>
      <c r="GG54" s="7" t="s">
        <v>0</v>
      </c>
      <c r="GH54" s="7" t="s">
        <v>0</v>
      </c>
      <c r="GI54" s="7" t="s">
        <v>0</v>
      </c>
      <c r="GJ54" s="7" t="s">
        <v>0</v>
      </c>
      <c r="GK54" s="7" t="s">
        <v>0</v>
      </c>
      <c r="GL54" s="7" t="s">
        <v>0</v>
      </c>
      <c r="GM54" s="7" t="s">
        <v>0</v>
      </c>
      <c r="GN54" s="7" t="s">
        <v>0</v>
      </c>
      <c r="GO54" s="7" t="s">
        <v>0</v>
      </c>
      <c r="GP54" s="7" t="s">
        <v>0</v>
      </c>
      <c r="GQ54" s="7" t="s">
        <v>0</v>
      </c>
      <c r="GR54" s="7" t="s">
        <v>0</v>
      </c>
      <c r="GS54" s="7" t="s">
        <v>0</v>
      </c>
      <c r="GT54" s="7" t="s">
        <v>0</v>
      </c>
      <c r="GU54" s="7" t="s">
        <v>0</v>
      </c>
      <c r="GV54" s="7" t="s">
        <v>0</v>
      </c>
      <c r="GW54" s="7" t="s">
        <v>0</v>
      </c>
      <c r="GX54" s="7" t="s">
        <v>0</v>
      </c>
      <c r="GY54" s="7" t="s">
        <v>0</v>
      </c>
      <c r="GZ54" s="7" t="s">
        <v>0</v>
      </c>
      <c r="HA54" s="7" t="s">
        <v>0</v>
      </c>
      <c r="HB54" s="7" t="s">
        <v>0</v>
      </c>
      <c r="HC54" s="7" t="s">
        <v>0</v>
      </c>
      <c r="HD54" s="7" t="s">
        <v>0</v>
      </c>
      <c r="HE54" s="7" t="s">
        <v>0</v>
      </c>
      <c r="HF54" s="7" t="s">
        <v>0</v>
      </c>
      <c r="HG54" s="7" t="s">
        <v>0</v>
      </c>
      <c r="HH54" s="7" t="s">
        <v>0</v>
      </c>
      <c r="HI54" s="7" t="s">
        <v>0</v>
      </c>
      <c r="HJ54" s="7" t="s">
        <v>0</v>
      </c>
      <c r="HK54" s="7" t="s">
        <v>0</v>
      </c>
      <c r="HL54" s="7" t="s">
        <v>0</v>
      </c>
      <c r="HM54" s="7" t="s">
        <v>0</v>
      </c>
      <c r="HN54" s="7" t="s">
        <v>0</v>
      </c>
      <c r="HO54" s="7" t="s">
        <v>0</v>
      </c>
      <c r="HP54" s="7" t="s">
        <v>0</v>
      </c>
      <c r="HQ54" s="7" t="s">
        <v>0</v>
      </c>
      <c r="HR54" s="7" t="s">
        <v>0</v>
      </c>
      <c r="HS54" s="7" t="s">
        <v>0</v>
      </c>
      <c r="HT54" s="7" t="s">
        <v>0</v>
      </c>
      <c r="HU54" s="7" t="s">
        <v>0</v>
      </c>
      <c r="HV54" s="7" t="s">
        <v>0</v>
      </c>
      <c r="HW54" s="7" t="s">
        <v>0</v>
      </c>
      <c r="HX54" s="7" t="s">
        <v>0</v>
      </c>
      <c r="HY54" s="7" t="s">
        <v>0</v>
      </c>
      <c r="HZ54" s="7" t="s">
        <v>0</v>
      </c>
      <c r="IA54" s="7" t="s">
        <v>0</v>
      </c>
      <c r="IB54" s="7" t="s">
        <v>0</v>
      </c>
      <c r="IC54" s="7" t="s">
        <v>0</v>
      </c>
      <c r="ID54" s="7" t="s">
        <v>0</v>
      </c>
      <c r="IE54" s="7" t="s">
        <v>0</v>
      </c>
      <c r="IF54" s="7" t="s">
        <v>0</v>
      </c>
      <c r="IG54" s="7" t="s">
        <v>0</v>
      </c>
      <c r="IH54" s="7" t="s">
        <v>0</v>
      </c>
      <c r="II54" s="7" t="s">
        <v>0</v>
      </c>
      <c r="IJ54" s="7" t="s">
        <v>0</v>
      </c>
      <c r="IK54" s="7" t="s">
        <v>0</v>
      </c>
      <c r="IL54" s="7" t="s">
        <v>0</v>
      </c>
      <c r="IM54" s="7" t="s">
        <v>0</v>
      </c>
      <c r="IN54" s="7" t="s">
        <v>0</v>
      </c>
      <c r="IO54" s="7" t="s">
        <v>0</v>
      </c>
      <c r="IP54" s="7" t="s">
        <v>0</v>
      </c>
      <c r="IQ54" s="7" t="s">
        <v>0</v>
      </c>
      <c r="IR54" s="7" t="s">
        <v>0</v>
      </c>
      <c r="IS54" s="7" t="s">
        <v>0</v>
      </c>
      <c r="IT54" s="7" t="s">
        <v>0</v>
      </c>
      <c r="IU54" s="7" t="s">
        <v>0</v>
      </c>
      <c r="IV54" s="7" t="s">
        <v>0</v>
      </c>
    </row>
    <row r="55" spans="1:256" s="5" customFormat="1" ht="12.75" customHeight="1">
      <c r="A55" s="66"/>
      <c r="B55" s="74"/>
      <c r="C55" s="75"/>
      <c r="D55" s="76"/>
      <c r="E55" s="77"/>
      <c r="F55" s="2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5" customFormat="1" ht="12.75" customHeight="1">
      <c r="A56" s="66"/>
      <c r="B56" s="74"/>
      <c r="C56" s="75"/>
      <c r="D56" s="76"/>
      <c r="E56" s="77"/>
      <c r="F56" s="2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5" customFormat="1" ht="12.75" customHeight="1">
      <c r="A57" s="66"/>
      <c r="B57" s="74"/>
      <c r="C57" s="75"/>
      <c r="D57" s="76"/>
      <c r="E57" s="77"/>
      <c r="F57" s="2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5" customFormat="1" ht="12.75" customHeight="1">
      <c r="A58" s="66"/>
      <c r="B58" s="74"/>
      <c r="C58" s="75"/>
      <c r="D58" s="76"/>
      <c r="E58" s="77"/>
      <c r="F58" s="2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5">
      <c r="A59" s="66"/>
      <c r="B59" s="74"/>
      <c r="C59" s="75"/>
      <c r="D59" s="76"/>
      <c r="E59" s="77"/>
      <c r="F59" s="2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3.5" customHeight="1">
      <c r="A60" s="66"/>
      <c r="B60" s="74"/>
      <c r="C60" s="75"/>
      <c r="D60" s="76"/>
      <c r="E60" s="77"/>
      <c r="F60" s="2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3.5" customHeight="1">
      <c r="A61" s="66"/>
      <c r="B61" s="74"/>
      <c r="C61" s="75"/>
      <c r="D61" s="76"/>
      <c r="E61" s="77"/>
      <c r="F61" s="25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3.5" customHeight="1">
      <c r="A62" s="66"/>
      <c r="B62" s="74"/>
      <c r="C62" s="75"/>
      <c r="D62" s="76"/>
      <c r="E62" s="77"/>
      <c r="F62" s="25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3.5" customHeight="1">
      <c r="A63" s="66"/>
      <c r="B63" s="74"/>
      <c r="C63" s="75"/>
      <c r="D63" s="76"/>
      <c r="E63" s="77"/>
      <c r="F63" s="25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3.5" customHeight="1">
      <c r="A64" s="66"/>
      <c r="B64" s="74"/>
      <c r="C64" s="75"/>
      <c r="D64" s="76"/>
      <c r="E64" s="77"/>
      <c r="F64" s="2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3.5" customHeight="1">
      <c r="A65" s="66"/>
      <c r="B65" s="74"/>
      <c r="C65" s="75"/>
      <c r="D65" s="76"/>
      <c r="E65" s="77"/>
      <c r="F65" s="25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3.5" customHeight="1">
      <c r="A66" s="66"/>
      <c r="B66" s="74"/>
      <c r="C66" s="75"/>
      <c r="D66" s="76"/>
      <c r="E66" s="77"/>
      <c r="F66" s="25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3.5" customHeight="1">
      <c r="A67" s="66"/>
      <c r="B67" s="74"/>
      <c r="C67" s="75"/>
      <c r="D67" s="76"/>
      <c r="E67" s="77"/>
      <c r="F67" s="25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3.5" customHeight="1">
      <c r="A68" s="66"/>
      <c r="B68" s="74"/>
      <c r="C68" s="75"/>
      <c r="D68" s="76"/>
      <c r="E68" s="77"/>
      <c r="F68" s="25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ht="13.5" customHeight="1">
      <c r="A69" s="66"/>
      <c r="B69" s="74"/>
      <c r="C69" s="74"/>
      <c r="D69" s="76"/>
      <c r="E69" s="77"/>
      <c r="F69" s="25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ht="13.5" customHeight="1">
      <c r="A70" s="66"/>
      <c r="B70" s="74"/>
      <c r="C70" s="74"/>
      <c r="D70" s="76"/>
      <c r="E70" s="77"/>
      <c r="F70" s="2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ht="13.5" customHeight="1">
      <c r="A71" s="66"/>
      <c r="B71" s="74"/>
      <c r="C71" s="74"/>
      <c r="D71" s="76"/>
      <c r="E71" s="77"/>
      <c r="F71" s="2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3.5" customHeight="1">
      <c r="A72" s="66"/>
      <c r="B72" s="74"/>
      <c r="C72" s="74"/>
      <c r="D72" s="76"/>
      <c r="E72" s="77"/>
      <c r="F72" s="25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13.5" customHeight="1">
      <c r="A73" s="66"/>
      <c r="B73" s="74"/>
      <c r="C73" s="74"/>
      <c r="D73" s="76"/>
      <c r="E73" s="77"/>
      <c r="F73" s="2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13.5" customHeight="1">
      <c r="A74" s="66"/>
      <c r="B74" s="74"/>
      <c r="C74" s="74"/>
      <c r="D74" s="76"/>
      <c r="E74" s="77"/>
      <c r="F74" s="2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13.5" customHeight="1">
      <c r="A75" s="66"/>
      <c r="B75" s="74"/>
      <c r="C75" s="74"/>
      <c r="D75" s="76"/>
      <c r="E75" s="77"/>
      <c r="F75" s="2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ht="13.5" customHeight="1">
      <c r="A76" s="66"/>
      <c r="B76" s="74"/>
      <c r="C76" s="74"/>
      <c r="D76" s="76"/>
      <c r="E76" s="77"/>
      <c r="F76" s="2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ht="13.5" customHeight="1">
      <c r="A77" s="66"/>
      <c r="B77" s="74"/>
      <c r="C77" s="74"/>
      <c r="D77" s="76"/>
      <c r="E77" s="77"/>
      <c r="F77" s="2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ht="13.5" customHeight="1">
      <c r="A78" s="66"/>
      <c r="B78" s="74"/>
      <c r="C78" s="74"/>
      <c r="D78" s="76"/>
      <c r="E78" s="77"/>
      <c r="F78" s="2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ht="13.5" customHeight="1">
      <c r="A79" s="66"/>
      <c r="B79" s="74"/>
      <c r="C79" s="74"/>
      <c r="D79" s="76"/>
      <c r="E79" s="77"/>
      <c r="F79" s="2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13.5" customHeight="1">
      <c r="A80" s="66"/>
      <c r="B80" s="74"/>
      <c r="C80" s="74"/>
      <c r="D80" s="76"/>
      <c r="E80" s="77"/>
      <c r="F80" s="2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3.5" customHeight="1">
      <c r="A81" s="66"/>
      <c r="B81" s="74"/>
      <c r="C81" s="74"/>
      <c r="D81" s="76"/>
      <c r="E81" s="77"/>
      <c r="F81" s="25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ht="13.5" customHeight="1">
      <c r="A82" s="66"/>
      <c r="B82" s="74"/>
      <c r="C82" s="74"/>
      <c r="D82" s="76"/>
      <c r="E82" s="77"/>
      <c r="F82" s="25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ht="13.5" customHeight="1">
      <c r="A83" s="66"/>
      <c r="B83" s="74"/>
      <c r="C83" s="74"/>
      <c r="D83" s="76"/>
      <c r="E83" s="77"/>
      <c r="F83" s="25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ht="13.5" customHeight="1">
      <c r="A84" s="66"/>
      <c r="B84" s="74"/>
      <c r="C84" s="74"/>
      <c r="D84" s="76"/>
      <c r="E84" s="77"/>
      <c r="F84" s="2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ht="13.5" customHeight="1">
      <c r="A85" s="66"/>
      <c r="B85" s="74"/>
      <c r="C85" s="74"/>
      <c r="D85" s="76"/>
      <c r="E85" s="77"/>
      <c r="F85" s="2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ht="13.5" customHeight="1">
      <c r="A86" s="66"/>
      <c r="B86" s="74"/>
      <c r="C86" s="74"/>
      <c r="D86" s="76"/>
      <c r="E86" s="77"/>
      <c r="F86" s="2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ht="13.5" customHeight="1">
      <c r="A87" s="66"/>
      <c r="B87" s="74"/>
      <c r="C87" s="74"/>
      <c r="D87" s="76"/>
      <c r="E87" s="77"/>
      <c r="F87" s="2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ht="13.5" customHeight="1">
      <c r="A88" s="66"/>
      <c r="B88" s="74"/>
      <c r="C88" s="74"/>
      <c r="D88" s="76"/>
      <c r="E88" s="77"/>
      <c r="F88" s="2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1:256" ht="13.5" customHeight="1">
      <c r="A89" s="66"/>
      <c r="B89" s="74"/>
      <c r="C89" s="74"/>
      <c r="D89" s="76"/>
      <c r="E89" s="77"/>
      <c r="F89" s="2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256" ht="13.5" customHeight="1">
      <c r="A90" s="66"/>
      <c r="B90" s="74"/>
      <c r="C90" s="74"/>
      <c r="D90" s="76"/>
      <c r="E90" s="77"/>
      <c r="F90" s="2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ht="13.5" customHeight="1">
      <c r="A91" s="66"/>
      <c r="B91" s="74"/>
      <c r="C91" s="74"/>
      <c r="D91" s="76"/>
      <c r="E91" s="77"/>
      <c r="F91" s="2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1:256" ht="13.5" customHeight="1">
      <c r="A92" s="66"/>
      <c r="B92" s="74"/>
      <c r="C92" s="74"/>
      <c r="D92" s="76"/>
      <c r="E92" s="77"/>
      <c r="F92" s="2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1:256" ht="13.5" customHeight="1">
      <c r="A93" s="66"/>
      <c r="B93" s="74"/>
      <c r="C93" s="74"/>
      <c r="D93" s="76"/>
      <c r="E93" s="77"/>
      <c r="F93" s="2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1:256" ht="13.5" customHeight="1">
      <c r="A94" s="66"/>
      <c r="B94" s="74"/>
      <c r="C94" s="74"/>
      <c r="D94" s="76"/>
      <c r="E94" s="77"/>
      <c r="F94" s="2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1:256" ht="13.5" customHeight="1">
      <c r="A95" s="66"/>
      <c r="B95" s="74"/>
      <c r="C95" s="74"/>
      <c r="D95" s="76"/>
      <c r="E95" s="77"/>
      <c r="F95" s="2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ht="13.5" customHeight="1">
      <c r="A96" s="66"/>
      <c r="B96" s="74"/>
      <c r="C96" s="74"/>
      <c r="D96" s="76"/>
      <c r="E96" s="77"/>
      <c r="F96" s="2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1:256" ht="13.5" customHeight="1">
      <c r="A97" s="66"/>
      <c r="B97" s="74"/>
      <c r="C97" s="74"/>
      <c r="D97" s="76"/>
      <c r="E97" s="77"/>
      <c r="F97" s="2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ht="13.5" customHeight="1">
      <c r="A98" s="66"/>
      <c r="B98" s="74"/>
      <c r="C98" s="74"/>
      <c r="D98" s="76"/>
      <c r="E98" s="77"/>
      <c r="F98" s="25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ht="13.5" customHeight="1">
      <c r="A99" s="66"/>
      <c r="B99" s="74"/>
      <c r="C99" s="74"/>
      <c r="D99" s="76"/>
      <c r="E99" s="77"/>
      <c r="F99" s="2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1:256" ht="13.5" customHeight="1">
      <c r="A100" s="66"/>
      <c r="B100" s="74"/>
      <c r="C100" s="74"/>
      <c r="D100" s="76"/>
      <c r="E100" s="77"/>
      <c r="F100" s="2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ht="13.5" customHeight="1">
      <c r="A101" s="66"/>
      <c r="B101" s="74"/>
      <c r="C101" s="74"/>
      <c r="D101" s="76"/>
      <c r="E101" s="77"/>
      <c r="F101" s="2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1:256" ht="13.5" customHeight="1">
      <c r="A102" s="66"/>
      <c r="B102" s="74"/>
      <c r="C102" s="74"/>
      <c r="D102" s="76"/>
      <c r="E102" s="77"/>
      <c r="F102" s="2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1:256" ht="13.5" customHeight="1">
      <c r="A103" s="66"/>
      <c r="B103" s="74"/>
      <c r="C103" s="74"/>
      <c r="D103" s="76"/>
      <c r="E103" s="77"/>
      <c r="F103" s="2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1:256" ht="13.5" customHeight="1">
      <c r="A104" s="66"/>
      <c r="B104" s="74"/>
      <c r="C104" s="74"/>
      <c r="D104" s="76"/>
      <c r="E104" s="77"/>
      <c r="F104" s="2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ht="13.5" customHeight="1">
      <c r="A105" s="66"/>
      <c r="B105" s="74"/>
      <c r="C105" s="74"/>
      <c r="D105" s="76"/>
      <c r="E105" s="77"/>
      <c r="F105" s="2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ht="13.5" customHeight="1">
      <c r="A106" s="66"/>
      <c r="B106" s="74"/>
      <c r="C106" s="74"/>
      <c r="D106" s="76"/>
      <c r="E106" s="77"/>
      <c r="F106" s="2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ht="13.5" customHeight="1">
      <c r="A107" s="66"/>
      <c r="B107" s="74"/>
      <c r="C107" s="74"/>
      <c r="D107" s="76"/>
      <c r="E107" s="77"/>
      <c r="F107" s="2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1:256" ht="13.5" customHeight="1">
      <c r="A108" s="66"/>
      <c r="B108" s="74"/>
      <c r="C108" s="74"/>
      <c r="D108" s="76"/>
      <c r="E108" s="77"/>
      <c r="F108" s="2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</row>
    <row r="109" spans="1:256" ht="13.5" customHeight="1">
      <c r="A109" s="66"/>
      <c r="B109" s="74"/>
      <c r="C109" s="74"/>
      <c r="D109" s="76"/>
      <c r="E109" s="77"/>
      <c r="F109" s="2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ht="13.5" customHeight="1">
      <c r="A110" s="66"/>
      <c r="B110" s="74"/>
      <c r="C110" s="74"/>
      <c r="D110" s="76"/>
      <c r="E110" s="77"/>
      <c r="F110" s="2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ht="13.5" customHeight="1">
      <c r="A111" s="66"/>
      <c r="B111" s="74"/>
      <c r="C111" s="74"/>
      <c r="D111" s="76"/>
      <c r="E111" s="77"/>
      <c r="F111" s="2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ht="13.5" customHeight="1">
      <c r="A112" s="66"/>
      <c r="B112" s="74"/>
      <c r="C112" s="74"/>
      <c r="D112" s="76"/>
      <c r="E112" s="77"/>
      <c r="F112" s="2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</row>
    <row r="113" spans="1:256" ht="13.5" customHeight="1">
      <c r="A113" s="66"/>
      <c r="B113" s="74"/>
      <c r="C113" s="74"/>
      <c r="D113" s="76"/>
      <c r="E113" s="77"/>
      <c r="F113" s="25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ht="13.5" customHeight="1">
      <c r="A114" s="66"/>
      <c r="B114" s="74"/>
      <c r="C114" s="74"/>
      <c r="D114" s="76"/>
      <c r="E114" s="77"/>
      <c r="F114" s="25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1:256" ht="13.5" customHeight="1">
      <c r="A115" s="66"/>
      <c r="B115" s="74"/>
      <c r="C115" s="74"/>
      <c r="D115" s="76"/>
      <c r="E115" s="77"/>
      <c r="F115" s="25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ht="13.5" customHeight="1">
      <c r="A116" s="66"/>
      <c r="B116" s="74"/>
      <c r="C116" s="74"/>
      <c r="D116" s="76"/>
      <c r="E116" s="77"/>
      <c r="F116" s="25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</row>
    <row r="117" spans="1:256" ht="13.5" customHeight="1">
      <c r="A117" s="66"/>
      <c r="B117" s="74"/>
      <c r="C117" s="74"/>
      <c r="D117" s="76"/>
      <c r="E117" s="77"/>
      <c r="F117" s="25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256" ht="13.5" customHeight="1">
      <c r="A118" s="66"/>
      <c r="B118" s="74"/>
      <c r="C118" s="74"/>
      <c r="D118" s="76"/>
      <c r="E118" s="77"/>
      <c r="F118" s="25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ht="13.5" customHeight="1">
      <c r="A119" s="66"/>
      <c r="B119" s="74"/>
      <c r="C119" s="74"/>
      <c r="D119" s="76"/>
      <c r="E119" s="77"/>
      <c r="F119" s="25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ht="13.5" customHeight="1">
      <c r="A120" s="66"/>
      <c r="B120" s="74"/>
      <c r="C120" s="74"/>
      <c r="D120" s="76"/>
      <c r="E120" s="77"/>
      <c r="F120" s="2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ht="13.5" customHeight="1">
      <c r="A121" s="66"/>
      <c r="B121" s="74"/>
      <c r="C121" s="74"/>
      <c r="D121" s="76"/>
      <c r="E121" s="77"/>
      <c r="F121" s="25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1:256" ht="13.5" customHeight="1">
      <c r="A122" s="66"/>
      <c r="B122" s="74"/>
      <c r="C122" s="74"/>
      <c r="D122" s="76"/>
      <c r="E122" s="77"/>
      <c r="F122" s="25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256" ht="13.5" customHeight="1">
      <c r="A123" s="66"/>
      <c r="B123" s="74"/>
      <c r="C123" s="74"/>
      <c r="D123" s="76"/>
      <c r="E123" s="77"/>
      <c r="F123" s="2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1:256" ht="13.5" customHeight="1">
      <c r="A124" s="66"/>
      <c r="B124" s="74"/>
      <c r="C124" s="74"/>
      <c r="D124" s="76"/>
      <c r="E124" s="77"/>
      <c r="F124" s="2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</row>
    <row r="125" spans="1:256" ht="13.5" customHeight="1">
      <c r="A125" s="66"/>
      <c r="B125" s="74"/>
      <c r="C125" s="74"/>
      <c r="D125" s="76"/>
      <c r="E125" s="77"/>
      <c r="F125" s="25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</row>
    <row r="126" spans="1:256" ht="13.5" customHeight="1">
      <c r="A126" s="66"/>
      <c r="B126" s="74"/>
      <c r="C126" s="74"/>
      <c r="D126" s="76"/>
      <c r="E126" s="77"/>
      <c r="F126" s="25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</row>
    <row r="127" spans="1:256" ht="13.5" customHeight="1">
      <c r="A127" s="66"/>
      <c r="B127" s="74"/>
      <c r="C127" s="74"/>
      <c r="D127" s="76"/>
      <c r="E127" s="77"/>
      <c r="F127" s="25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1:256" ht="13.5" customHeight="1">
      <c r="A128" s="66"/>
      <c r="B128" s="74"/>
      <c r="C128" s="74"/>
      <c r="D128" s="76"/>
      <c r="E128" s="77"/>
      <c r="F128" s="25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</row>
    <row r="129" spans="1:256" ht="13.5" customHeight="1">
      <c r="A129" s="66"/>
      <c r="B129" s="74"/>
      <c r="C129" s="74"/>
      <c r="D129" s="76"/>
      <c r="E129" s="77"/>
      <c r="F129" s="25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1:256" ht="13.5" customHeight="1">
      <c r="A130" s="66"/>
      <c r="B130" s="74"/>
      <c r="C130" s="74"/>
      <c r="D130" s="76"/>
      <c r="E130" s="77"/>
      <c r="F130" s="25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</row>
    <row r="131" spans="1:256" ht="13.5" customHeight="1">
      <c r="A131" s="66"/>
      <c r="B131" s="74"/>
      <c r="C131" s="74"/>
      <c r="D131" s="76"/>
      <c r="E131" s="77"/>
      <c r="F131" s="25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</row>
    <row r="132" spans="1:256" ht="13.5" customHeight="1">
      <c r="A132" s="66"/>
      <c r="B132" s="74"/>
      <c r="C132" s="74"/>
      <c r="D132" s="76"/>
      <c r="E132" s="77"/>
      <c r="F132" s="25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</row>
    <row r="133" spans="1:256" ht="13.5" customHeight="1">
      <c r="A133" s="66"/>
      <c r="B133" s="74"/>
      <c r="C133" s="74"/>
      <c r="D133" s="76"/>
      <c r="E133" s="77"/>
      <c r="F133" s="25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</row>
    <row r="134" spans="1:256" ht="13.5" customHeight="1">
      <c r="A134" s="66"/>
      <c r="B134" s="74"/>
      <c r="C134" s="74"/>
      <c r="D134" s="76"/>
      <c r="E134" s="77"/>
      <c r="F134" s="25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</row>
    <row r="135" spans="1:256" ht="13.5" customHeight="1">
      <c r="A135" s="66"/>
      <c r="B135" s="74"/>
      <c r="C135" s="74"/>
      <c r="D135" s="76"/>
      <c r="E135" s="77"/>
      <c r="F135" s="25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</row>
    <row r="136" spans="1:256" ht="13.5" customHeight="1">
      <c r="A136" s="66"/>
      <c r="B136" s="74"/>
      <c r="C136" s="74"/>
      <c r="D136" s="76"/>
      <c r="E136" s="77"/>
      <c r="F136" s="25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</row>
    <row r="137" spans="1:256" ht="13.5" customHeight="1">
      <c r="A137" s="66"/>
      <c r="B137" s="74"/>
      <c r="C137" s="74"/>
      <c r="D137" s="76"/>
      <c r="E137" s="77"/>
      <c r="F137" s="25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</row>
    <row r="138" spans="1:256" ht="13.5" customHeight="1">
      <c r="A138" s="66"/>
      <c r="B138" s="74"/>
      <c r="C138" s="74"/>
      <c r="D138" s="76"/>
      <c r="E138" s="77"/>
      <c r="F138" s="25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</row>
    <row r="139" spans="1:256" ht="13.5" customHeight="1">
      <c r="A139" s="66"/>
      <c r="B139" s="74"/>
      <c r="C139" s="74"/>
      <c r="D139" s="76"/>
      <c r="E139" s="77"/>
      <c r="F139" s="25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</row>
    <row r="140" spans="1:256" ht="13.5" customHeight="1">
      <c r="A140" s="66"/>
      <c r="B140" s="74"/>
      <c r="C140" s="74"/>
      <c r="D140" s="76"/>
      <c r="E140" s="77"/>
      <c r="F140" s="2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</row>
    <row r="141" spans="1:256" ht="13.5" customHeight="1">
      <c r="A141" s="66"/>
      <c r="B141" s="74"/>
      <c r="C141" s="74"/>
      <c r="D141" s="76"/>
      <c r="E141" s="77"/>
      <c r="F141" s="25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</row>
    <row r="142" spans="1:256" ht="13.5" customHeight="1">
      <c r="A142" s="66"/>
      <c r="B142" s="74"/>
      <c r="C142" s="74"/>
      <c r="D142" s="76"/>
      <c r="E142" s="77"/>
      <c r="F142" s="25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  <c r="IV142" s="43"/>
    </row>
    <row r="143" spans="1:256" ht="13.5" customHeight="1">
      <c r="A143" s="66"/>
      <c r="B143" s="74"/>
      <c r="C143" s="74"/>
      <c r="D143" s="76"/>
      <c r="E143" s="77"/>
      <c r="F143" s="25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</row>
    <row r="144" spans="1:256" ht="13.5" customHeight="1">
      <c r="A144" s="66"/>
      <c r="B144" s="74"/>
      <c r="C144" s="74"/>
      <c r="D144" s="76"/>
      <c r="E144" s="77"/>
      <c r="F144" s="25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</row>
    <row r="145" spans="1:256" ht="13.5" customHeight="1">
      <c r="A145" s="66"/>
      <c r="B145" s="74"/>
      <c r="C145" s="74"/>
      <c r="D145" s="76"/>
      <c r="E145" s="77"/>
      <c r="F145" s="25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</row>
    <row r="146" spans="1:256" ht="13.5" customHeight="1">
      <c r="A146" s="66"/>
      <c r="B146" s="74"/>
      <c r="C146" s="74"/>
      <c r="D146" s="76"/>
      <c r="E146" s="77"/>
      <c r="F146" s="25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</row>
    <row r="147" spans="1:256" ht="13.5" customHeight="1">
      <c r="A147" s="66"/>
      <c r="B147" s="74"/>
      <c r="C147" s="74"/>
      <c r="D147" s="76"/>
      <c r="E147" s="77"/>
      <c r="F147" s="25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</row>
    <row r="148" spans="1:256" ht="13.5" customHeight="1">
      <c r="A148" s="66"/>
      <c r="B148" s="74"/>
      <c r="C148" s="74"/>
      <c r="D148" s="76"/>
      <c r="E148" s="77"/>
      <c r="F148" s="25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</row>
    <row r="149" spans="1:256" ht="13.5" customHeight="1">
      <c r="A149" s="66"/>
      <c r="B149" s="74"/>
      <c r="C149" s="74"/>
      <c r="D149" s="76"/>
      <c r="E149" s="77"/>
      <c r="F149" s="25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</row>
    <row r="150" spans="1:256" ht="13.5" customHeight="1">
      <c r="A150" s="66"/>
      <c r="B150" s="74"/>
      <c r="C150" s="74"/>
      <c r="D150" s="76"/>
      <c r="E150" s="77"/>
      <c r="F150" s="25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</row>
    <row r="151" spans="1:256" ht="13.5" customHeight="1">
      <c r="A151" s="66"/>
      <c r="B151" s="74"/>
      <c r="C151" s="74"/>
      <c r="D151" s="76"/>
      <c r="E151" s="77"/>
      <c r="F151" s="25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</row>
    <row r="152" spans="1:256" ht="13.5" customHeight="1">
      <c r="A152" s="66"/>
      <c r="B152" s="74"/>
      <c r="C152" s="74"/>
      <c r="D152" s="76"/>
      <c r="E152" s="77"/>
      <c r="F152" s="25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  <c r="IV152" s="43"/>
    </row>
    <row r="153" spans="1:256" ht="13.5" customHeight="1">
      <c r="A153" s="66"/>
      <c r="B153" s="74"/>
      <c r="C153" s="74"/>
      <c r="D153" s="76"/>
      <c r="E153" s="77"/>
      <c r="F153" s="25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</row>
    <row r="154" spans="1:256" ht="13.5" customHeight="1">
      <c r="A154" s="66"/>
      <c r="B154" s="74"/>
      <c r="C154" s="74"/>
      <c r="D154" s="76"/>
      <c r="E154" s="77"/>
      <c r="F154" s="25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</row>
    <row r="155" spans="1:256" ht="13.5" customHeight="1">
      <c r="A155" s="66"/>
      <c r="B155" s="74"/>
      <c r="C155" s="74"/>
      <c r="D155" s="76"/>
      <c r="E155" s="77"/>
      <c r="F155" s="25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</row>
    <row r="156" spans="1:256" ht="13.5" customHeight="1">
      <c r="A156" s="66"/>
      <c r="B156" s="74"/>
      <c r="C156" s="74"/>
      <c r="D156" s="76"/>
      <c r="E156" s="77"/>
      <c r="F156" s="25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  <c r="IV156" s="43"/>
    </row>
    <row r="157" spans="1:256" ht="13.5" customHeight="1">
      <c r="A157" s="66"/>
      <c r="B157" s="74"/>
      <c r="C157" s="74"/>
      <c r="D157" s="76"/>
      <c r="E157" s="77"/>
      <c r="F157" s="25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</row>
    <row r="158" spans="1:256" ht="13.5" customHeight="1">
      <c r="A158" s="66"/>
      <c r="B158" s="74"/>
      <c r="C158" s="74"/>
      <c r="D158" s="76"/>
      <c r="E158" s="77"/>
      <c r="F158" s="25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</row>
    <row r="159" spans="1:256" ht="13.5" customHeight="1">
      <c r="A159" s="66"/>
      <c r="B159" s="74"/>
      <c r="C159" s="74"/>
      <c r="D159" s="76"/>
      <c r="E159" s="77"/>
      <c r="F159" s="25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</row>
    <row r="160" spans="1:256" ht="13.5" customHeight="1">
      <c r="A160" s="66"/>
      <c r="B160" s="74"/>
      <c r="C160" s="74"/>
      <c r="D160" s="76"/>
      <c r="E160" s="77"/>
      <c r="F160" s="25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</row>
    <row r="161" spans="1:256" ht="13.5" customHeight="1">
      <c r="A161" s="66"/>
      <c r="B161" s="74"/>
      <c r="C161" s="74"/>
      <c r="D161" s="76"/>
      <c r="E161" s="77"/>
      <c r="F161" s="25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</row>
    <row r="162" spans="1:256" ht="13.5" customHeight="1">
      <c r="A162" s="66"/>
      <c r="B162" s="74"/>
      <c r="C162" s="74"/>
      <c r="D162" s="76"/>
      <c r="E162" s="77"/>
      <c r="F162" s="25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1:256" ht="13.5" customHeight="1">
      <c r="A163" s="66"/>
      <c r="B163" s="74"/>
      <c r="C163" s="74"/>
      <c r="D163" s="76"/>
      <c r="E163" s="77"/>
      <c r="F163" s="25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</row>
    <row r="164" spans="1:256" ht="13.5" customHeight="1">
      <c r="A164" s="66"/>
      <c r="B164" s="74"/>
      <c r="C164" s="74"/>
      <c r="D164" s="76"/>
      <c r="E164" s="77"/>
      <c r="F164" s="25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</row>
    <row r="165" spans="1:256" ht="13.5" customHeight="1">
      <c r="A165" s="66"/>
      <c r="B165" s="74"/>
      <c r="C165" s="74"/>
      <c r="D165" s="76"/>
      <c r="E165" s="77"/>
      <c r="F165" s="25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</row>
    <row r="166" spans="1:256" ht="13.5" customHeight="1">
      <c r="A166" s="66"/>
      <c r="B166" s="74"/>
      <c r="C166" s="74"/>
      <c r="D166" s="76"/>
      <c r="E166" s="77"/>
      <c r="F166" s="25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</row>
    <row r="167" spans="1:256" ht="13.5" customHeight="1">
      <c r="A167" s="66"/>
      <c r="B167" s="74"/>
      <c r="C167" s="74"/>
      <c r="D167" s="76"/>
      <c r="E167" s="77"/>
      <c r="F167" s="25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</row>
    <row r="168" spans="1:256" ht="13.5" customHeight="1">
      <c r="A168" s="66"/>
      <c r="B168" s="74"/>
      <c r="C168" s="74"/>
      <c r="D168" s="76"/>
      <c r="E168" s="77"/>
      <c r="F168" s="25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  <c r="IV168" s="43"/>
    </row>
    <row r="169" spans="1:256" ht="13.5" customHeight="1">
      <c r="A169" s="66"/>
      <c r="B169" s="74"/>
      <c r="C169" s="74"/>
      <c r="D169" s="76"/>
      <c r="E169" s="77"/>
      <c r="F169" s="25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  <c r="IV169" s="43"/>
    </row>
    <row r="170" spans="1:256" ht="13.5" customHeight="1">
      <c r="A170" s="66"/>
      <c r="B170" s="74"/>
      <c r="C170" s="74"/>
      <c r="D170" s="76"/>
      <c r="E170" s="77"/>
      <c r="F170" s="25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</row>
    <row r="171" spans="1:256" ht="13.5" customHeight="1">
      <c r="A171" s="66"/>
      <c r="B171" s="74"/>
      <c r="C171" s="74"/>
      <c r="D171" s="76"/>
      <c r="E171" s="77"/>
      <c r="F171" s="25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  <c r="IU171" s="43"/>
      <c r="IV171" s="43"/>
    </row>
    <row r="172" spans="1:256" ht="13.5" customHeight="1">
      <c r="A172" s="66"/>
      <c r="B172" s="74"/>
      <c r="C172" s="74"/>
      <c r="D172" s="76"/>
      <c r="E172" s="77"/>
      <c r="F172" s="25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</row>
    <row r="173" spans="1:256" ht="13.5" customHeight="1">
      <c r="A173" s="66"/>
      <c r="B173" s="74"/>
      <c r="C173" s="74"/>
      <c r="D173" s="76"/>
      <c r="E173" s="77"/>
      <c r="F173" s="2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</row>
    <row r="174" spans="1:256" ht="13.5" customHeight="1">
      <c r="A174" s="66"/>
      <c r="B174" s="74"/>
      <c r="C174" s="74"/>
      <c r="D174" s="76"/>
      <c r="E174" s="77"/>
      <c r="F174" s="25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</row>
    <row r="175" spans="1:256" ht="13.5" customHeight="1">
      <c r="A175" s="66"/>
      <c r="B175" s="74"/>
      <c r="C175" s="74"/>
      <c r="D175" s="76"/>
      <c r="E175" s="77"/>
      <c r="F175" s="25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</row>
    <row r="176" spans="1:256" ht="13.5" customHeight="1">
      <c r="A176" s="66"/>
      <c r="B176" s="74"/>
      <c r="C176" s="74"/>
      <c r="D176" s="76"/>
      <c r="E176" s="77"/>
      <c r="F176" s="25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</row>
    <row r="177" spans="1:256" ht="13.5" customHeight="1">
      <c r="A177" s="66"/>
      <c r="B177" s="74"/>
      <c r="C177" s="74"/>
      <c r="D177" s="76"/>
      <c r="E177" s="77"/>
      <c r="F177" s="25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</row>
    <row r="178" spans="1:256" ht="13.5" customHeight="1">
      <c r="A178" s="66"/>
      <c r="B178" s="74"/>
      <c r="C178" s="74"/>
      <c r="D178" s="76"/>
      <c r="E178" s="77"/>
      <c r="F178" s="25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</row>
    <row r="179" spans="1:256" ht="13.5" customHeight="1">
      <c r="A179" s="66"/>
      <c r="B179" s="74"/>
      <c r="C179" s="74"/>
      <c r="D179" s="76"/>
      <c r="E179" s="77"/>
      <c r="F179" s="25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</row>
    <row r="180" spans="1:256" ht="13.5" customHeight="1">
      <c r="A180" s="66"/>
      <c r="B180" s="74"/>
      <c r="C180" s="74"/>
      <c r="D180" s="76"/>
      <c r="E180" s="77"/>
      <c r="F180" s="25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</row>
    <row r="181" spans="1:256" ht="13.5" customHeight="1">
      <c r="A181" s="66"/>
      <c r="B181" s="74"/>
      <c r="C181" s="74"/>
      <c r="D181" s="76"/>
      <c r="E181" s="77"/>
      <c r="F181" s="25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</row>
    <row r="182" spans="1:256" ht="13.5" customHeight="1">
      <c r="A182" s="66"/>
      <c r="B182" s="74"/>
      <c r="C182" s="74"/>
      <c r="D182" s="76"/>
      <c r="E182" s="77"/>
      <c r="F182" s="25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</row>
    <row r="183" spans="1:256" ht="13.5" customHeight="1">
      <c r="A183" s="66"/>
      <c r="B183" s="74"/>
      <c r="C183" s="74"/>
      <c r="D183" s="76"/>
      <c r="E183" s="77"/>
      <c r="F183" s="25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</row>
    <row r="184" spans="1:256" ht="13.5" customHeight="1">
      <c r="A184" s="66"/>
      <c r="B184" s="74"/>
      <c r="C184" s="74"/>
      <c r="D184" s="76"/>
      <c r="E184" s="77"/>
      <c r="F184" s="25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</row>
    <row r="185" spans="1:256" ht="13.5" customHeight="1">
      <c r="A185" s="66"/>
      <c r="B185" s="74"/>
      <c r="C185" s="74"/>
      <c r="D185" s="76"/>
      <c r="E185" s="77"/>
      <c r="F185" s="25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</row>
    <row r="186" spans="1:256" ht="13.5" customHeight="1">
      <c r="A186" s="66"/>
      <c r="B186" s="74"/>
      <c r="C186" s="74"/>
      <c r="D186" s="76"/>
      <c r="E186" s="77"/>
      <c r="F186" s="25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ht="13.5" customHeight="1">
      <c r="A187" s="66"/>
      <c r="B187" s="74"/>
      <c r="C187" s="74"/>
      <c r="D187" s="76"/>
      <c r="E187" s="77"/>
      <c r="F187" s="25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56" ht="13.5" customHeight="1">
      <c r="A188" s="66"/>
      <c r="B188" s="74"/>
      <c r="C188" s="74"/>
      <c r="D188" s="76"/>
      <c r="E188" s="77"/>
      <c r="F188" s="25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</row>
    <row r="189" spans="1:256" ht="13.5" customHeight="1">
      <c r="A189" s="66"/>
      <c r="B189" s="74"/>
      <c r="C189" s="74"/>
      <c r="D189" s="76"/>
      <c r="E189" s="77"/>
      <c r="F189" s="25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</row>
    <row r="190" spans="1:256" ht="13.5" customHeight="1">
      <c r="A190" s="66"/>
      <c r="B190" s="74"/>
      <c r="C190" s="74"/>
      <c r="D190" s="76"/>
      <c r="E190" s="77"/>
      <c r="F190" s="25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</row>
    <row r="191" spans="1:256" ht="13.5" customHeight="1">
      <c r="A191" s="66"/>
      <c r="B191" s="74"/>
      <c r="C191" s="74"/>
      <c r="D191" s="76"/>
      <c r="E191" s="77"/>
      <c r="F191" s="25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ht="13.5" customHeight="1">
      <c r="A192" s="66"/>
      <c r="B192" s="74"/>
      <c r="C192" s="74"/>
      <c r="D192" s="76"/>
      <c r="E192" s="77"/>
      <c r="F192" s="25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</row>
    <row r="193" spans="1:256" ht="13.5" customHeight="1">
      <c r="A193" s="66"/>
      <c r="B193" s="74"/>
      <c r="C193" s="74"/>
      <c r="D193" s="76"/>
      <c r="E193" s="77"/>
      <c r="F193" s="25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</row>
    <row r="194" spans="1:256" ht="13.5" customHeight="1">
      <c r="A194" s="66"/>
      <c r="B194" s="74"/>
      <c r="C194" s="74"/>
      <c r="D194" s="76"/>
      <c r="E194" s="77"/>
      <c r="F194" s="25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</row>
    <row r="195" spans="1:256" ht="13.5" customHeight="1">
      <c r="A195" s="66"/>
      <c r="B195" s="74"/>
      <c r="C195" s="74"/>
      <c r="D195" s="76"/>
      <c r="E195" s="77"/>
      <c r="F195" s="25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</row>
    <row r="196" spans="1:256" ht="13.5" customHeight="1">
      <c r="A196" s="66"/>
      <c r="B196" s="74"/>
      <c r="C196" s="74"/>
      <c r="D196" s="76"/>
      <c r="E196" s="77"/>
      <c r="F196" s="25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</row>
    <row r="197" spans="1:256" ht="13.5" customHeight="1">
      <c r="A197" s="66"/>
      <c r="B197" s="74"/>
      <c r="C197" s="74"/>
      <c r="D197" s="76"/>
      <c r="E197" s="77"/>
      <c r="F197" s="25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</row>
    <row r="198" spans="1:256" ht="13.5" customHeight="1">
      <c r="A198" s="66"/>
      <c r="B198" s="74"/>
      <c r="C198" s="74"/>
      <c r="D198" s="76"/>
      <c r="E198" s="77"/>
      <c r="F198" s="25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</row>
    <row r="199" spans="1:256" ht="13.5" customHeight="1">
      <c r="A199" s="66"/>
      <c r="B199" s="74"/>
      <c r="C199" s="74"/>
      <c r="D199" s="76"/>
      <c r="E199" s="77"/>
      <c r="F199" s="25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</row>
    <row r="200" spans="1:256" ht="13.5" customHeight="1">
      <c r="A200" s="66"/>
      <c r="B200" s="74"/>
      <c r="C200" s="74"/>
      <c r="D200" s="76"/>
      <c r="E200" s="77"/>
      <c r="F200" s="25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</row>
    <row r="201" spans="1:256" ht="13.5" customHeight="1">
      <c r="A201" s="66"/>
      <c r="B201" s="74"/>
      <c r="C201" s="74"/>
      <c r="D201" s="76"/>
      <c r="E201" s="77"/>
      <c r="F201" s="25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ht="13.5" customHeight="1">
      <c r="A202" s="66"/>
      <c r="B202" s="74"/>
      <c r="C202" s="74"/>
      <c r="D202" s="76"/>
      <c r="E202" s="77"/>
      <c r="F202" s="25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</row>
    <row r="203" spans="1:256" ht="13.5" customHeight="1">
      <c r="A203" s="66"/>
      <c r="B203" s="74"/>
      <c r="C203" s="74"/>
      <c r="D203" s="76"/>
      <c r="E203" s="77"/>
      <c r="F203" s="25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</row>
    <row r="204" spans="1:256" ht="13.5" customHeight="1">
      <c r="A204" s="66"/>
      <c r="B204" s="74"/>
      <c r="C204" s="74"/>
      <c r="D204" s="76"/>
      <c r="E204" s="77"/>
      <c r="F204" s="25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</row>
    <row r="205" spans="1:256" ht="13.5" customHeight="1">
      <c r="A205" s="66"/>
      <c r="B205" s="74"/>
      <c r="C205" s="74"/>
      <c r="D205" s="76"/>
      <c r="E205" s="77"/>
      <c r="F205" s="25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</row>
    <row r="206" spans="1:256" ht="13.5" customHeight="1">
      <c r="A206" s="66"/>
      <c r="B206" s="74"/>
      <c r="C206" s="74"/>
      <c r="D206" s="76"/>
      <c r="E206" s="77"/>
      <c r="F206" s="25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</row>
    <row r="207" spans="1:256" ht="13.5" customHeight="1">
      <c r="A207" s="66"/>
      <c r="B207" s="74"/>
      <c r="C207" s="74"/>
      <c r="D207" s="76"/>
      <c r="E207" s="77"/>
      <c r="F207" s="25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</row>
    <row r="208" spans="1:256" ht="13.5" customHeight="1">
      <c r="A208" s="66"/>
      <c r="B208" s="74"/>
      <c r="C208" s="74"/>
      <c r="D208" s="76"/>
      <c r="E208" s="77"/>
      <c r="F208" s="25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</row>
    <row r="209" spans="1:256" ht="13.5" customHeight="1">
      <c r="A209" s="66"/>
      <c r="B209" s="74"/>
      <c r="C209" s="74"/>
      <c r="D209" s="76"/>
      <c r="E209" s="77"/>
      <c r="F209" s="25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</row>
    <row r="210" spans="1:256" ht="13.5" customHeight="1">
      <c r="A210" s="66"/>
      <c r="B210" s="74"/>
      <c r="C210" s="74"/>
      <c r="D210" s="76"/>
      <c r="E210" s="77"/>
      <c r="F210" s="25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</row>
    <row r="211" spans="1:256" ht="13.5" customHeight="1">
      <c r="A211" s="66"/>
      <c r="B211" s="74"/>
      <c r="C211" s="74"/>
      <c r="D211" s="76"/>
      <c r="E211" s="77"/>
      <c r="F211" s="25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</row>
    <row r="212" spans="1:256" ht="13.5" customHeight="1">
      <c r="A212" s="66"/>
      <c r="B212" s="74"/>
      <c r="C212" s="74"/>
      <c r="D212" s="76"/>
      <c r="E212" s="77"/>
      <c r="F212" s="25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</row>
    <row r="213" spans="1:256" ht="13.5" customHeight="1">
      <c r="A213" s="66"/>
      <c r="B213" s="74"/>
      <c r="C213" s="74"/>
      <c r="D213" s="76"/>
      <c r="E213" s="77"/>
      <c r="F213" s="25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</row>
    <row r="214" spans="1:256" ht="13.5" customHeight="1">
      <c r="A214" s="66"/>
      <c r="B214" s="74"/>
      <c r="C214" s="74"/>
      <c r="D214" s="76"/>
      <c r="E214" s="77"/>
      <c r="F214" s="25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</row>
    <row r="215" spans="1:256" ht="13.5" customHeight="1">
      <c r="A215" s="66"/>
      <c r="B215" s="74"/>
      <c r="C215" s="74"/>
      <c r="D215" s="76"/>
      <c r="E215" s="77"/>
      <c r="F215" s="25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</row>
    <row r="216" spans="1:256" ht="13.5" customHeight="1">
      <c r="A216" s="66"/>
      <c r="B216" s="74"/>
      <c r="C216" s="74"/>
      <c r="D216" s="76"/>
      <c r="E216" s="77"/>
      <c r="F216" s="25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</row>
    <row r="217" spans="1:256" ht="13.5" customHeight="1">
      <c r="A217" s="66"/>
      <c r="B217" s="74"/>
      <c r="C217" s="74"/>
      <c r="D217" s="76"/>
      <c r="E217" s="77"/>
      <c r="F217" s="25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</row>
    <row r="218" spans="1:256" ht="13.5" customHeight="1">
      <c r="A218" s="66"/>
      <c r="B218" s="74"/>
      <c r="C218" s="74"/>
      <c r="D218" s="76"/>
      <c r="E218" s="77"/>
      <c r="F218" s="25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</row>
    <row r="219" spans="1:256" ht="13.5" customHeight="1">
      <c r="A219" s="66"/>
      <c r="B219" s="74"/>
      <c r="C219" s="74"/>
      <c r="D219" s="76"/>
      <c r="E219" s="77"/>
      <c r="F219" s="25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</row>
    <row r="220" spans="1:256" ht="13.5" customHeight="1">
      <c r="A220" s="66"/>
      <c r="B220" s="74"/>
      <c r="C220" s="74"/>
      <c r="D220" s="76"/>
      <c r="E220" s="77"/>
      <c r="F220" s="25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</row>
    <row r="221" spans="1:256" ht="13.5" customHeight="1">
      <c r="A221" s="66"/>
      <c r="B221" s="74"/>
      <c r="C221" s="74"/>
      <c r="D221" s="76"/>
      <c r="E221" s="77"/>
      <c r="F221" s="25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</row>
    <row r="222" spans="1:256" ht="13.5" customHeight="1">
      <c r="A222" s="66"/>
      <c r="B222" s="74"/>
      <c r="C222" s="74"/>
      <c r="D222" s="76"/>
      <c r="E222" s="77"/>
      <c r="F222" s="25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</row>
    <row r="223" spans="1:256" ht="13.5" customHeight="1">
      <c r="A223" s="66"/>
      <c r="B223" s="74"/>
      <c r="C223" s="74"/>
      <c r="D223" s="76"/>
      <c r="E223" s="77"/>
      <c r="F223" s="25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</row>
    <row r="224" spans="1:256" ht="13.5" customHeight="1">
      <c r="A224" s="66"/>
      <c r="B224" s="74"/>
      <c r="C224" s="74"/>
      <c r="D224" s="76"/>
      <c r="E224" s="77"/>
      <c r="F224" s="25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</row>
    <row r="225" spans="1:256" ht="13.5" customHeight="1">
      <c r="A225" s="66"/>
      <c r="B225" s="74"/>
      <c r="C225" s="74"/>
      <c r="D225" s="76"/>
      <c r="E225" s="77"/>
      <c r="F225" s="25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</row>
    <row r="226" spans="1:256" ht="13.5" customHeight="1">
      <c r="A226" s="66"/>
      <c r="B226" s="74"/>
      <c r="C226" s="74"/>
      <c r="D226" s="76"/>
      <c r="E226" s="77"/>
      <c r="F226" s="25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</row>
    <row r="227" spans="1:256" ht="13.5" customHeight="1">
      <c r="A227" s="66"/>
      <c r="B227" s="74"/>
      <c r="C227" s="74"/>
      <c r="D227" s="76"/>
      <c r="E227" s="77"/>
      <c r="F227" s="25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</row>
    <row r="228" spans="1:256" ht="13.5" customHeight="1">
      <c r="A228" s="66"/>
      <c r="B228" s="74"/>
      <c r="C228" s="74"/>
      <c r="D228" s="76"/>
      <c r="E228" s="77"/>
      <c r="F228" s="25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</row>
    <row r="229" spans="1:256" ht="13.5" customHeight="1">
      <c r="A229" s="66"/>
      <c r="B229" s="74"/>
      <c r="C229" s="74"/>
      <c r="D229" s="76"/>
      <c r="E229" s="77"/>
      <c r="F229" s="25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</row>
    <row r="230" spans="1:256" ht="13.5" customHeight="1">
      <c r="A230" s="66"/>
      <c r="B230" s="74"/>
      <c r="C230" s="74"/>
      <c r="D230" s="76"/>
      <c r="E230" s="77"/>
      <c r="F230" s="25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</row>
    <row r="231" spans="1:256" ht="13.5" customHeight="1">
      <c r="A231" s="66"/>
      <c r="B231" s="74"/>
      <c r="C231" s="74"/>
      <c r="D231" s="76"/>
      <c r="E231" s="77"/>
      <c r="F231" s="25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</row>
    <row r="232" spans="1:256" ht="13.5" customHeight="1">
      <c r="A232" s="66"/>
      <c r="B232" s="74"/>
      <c r="C232" s="74"/>
      <c r="D232" s="76"/>
      <c r="E232" s="77"/>
      <c r="F232" s="25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</row>
    <row r="233" spans="1:256" ht="13.5" customHeight="1">
      <c r="A233" s="66"/>
      <c r="B233" s="74"/>
      <c r="C233" s="74"/>
      <c r="D233" s="76"/>
      <c r="E233" s="77"/>
      <c r="F233" s="25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</row>
    <row r="234" spans="1:256" ht="13.5" customHeight="1">
      <c r="A234" s="66"/>
      <c r="B234" s="74"/>
      <c r="C234" s="74"/>
      <c r="D234" s="76"/>
      <c r="E234" s="77"/>
      <c r="F234" s="25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</row>
    <row r="235" spans="1:256" ht="13.5" customHeight="1">
      <c r="A235" s="66"/>
      <c r="B235" s="74"/>
      <c r="C235" s="74"/>
      <c r="D235" s="76"/>
      <c r="E235" s="77"/>
      <c r="F235" s="25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</row>
    <row r="236" spans="1:256" ht="13.5" customHeight="1">
      <c r="A236" s="66"/>
      <c r="B236" s="74"/>
      <c r="C236" s="74"/>
      <c r="D236" s="76"/>
      <c r="E236" s="77"/>
      <c r="F236" s="25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</row>
    <row r="237" spans="1:256" ht="13.5" customHeight="1">
      <c r="A237" s="66"/>
      <c r="B237" s="74"/>
      <c r="C237" s="74"/>
      <c r="D237" s="76"/>
      <c r="E237" s="77"/>
      <c r="F237" s="25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</row>
    <row r="238" spans="1:256" ht="13.5" customHeight="1">
      <c r="A238" s="66"/>
      <c r="B238" s="74"/>
      <c r="C238" s="74"/>
      <c r="D238" s="76"/>
      <c r="E238" s="77"/>
      <c r="F238" s="25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</row>
    <row r="239" spans="1:256" ht="13.5" customHeight="1">
      <c r="A239" s="66"/>
      <c r="B239" s="74"/>
      <c r="C239" s="74"/>
      <c r="D239" s="76"/>
      <c r="E239" s="77"/>
      <c r="F239" s="25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</row>
    <row r="240" spans="1:256" ht="13.5" customHeight="1">
      <c r="A240" s="66"/>
      <c r="B240" s="74"/>
      <c r="C240" s="74"/>
      <c r="D240" s="76"/>
      <c r="E240" s="77"/>
      <c r="F240" s="25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</row>
    <row r="241" spans="1:256" ht="13.5" customHeight="1">
      <c r="A241" s="66"/>
      <c r="B241" s="74"/>
      <c r="C241" s="74"/>
      <c r="D241" s="76"/>
      <c r="E241" s="77"/>
      <c r="F241" s="25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</row>
    <row r="242" spans="1:256" ht="13.5" customHeight="1">
      <c r="A242" s="66"/>
      <c r="B242" s="74"/>
      <c r="C242" s="74"/>
      <c r="D242" s="76"/>
      <c r="E242" s="77"/>
      <c r="F242" s="25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</row>
    <row r="243" spans="1:256" ht="13.5" customHeight="1">
      <c r="A243" s="66"/>
      <c r="B243" s="74"/>
      <c r="C243" s="74"/>
      <c r="D243" s="76"/>
      <c r="E243" s="77"/>
      <c r="F243" s="25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</row>
    <row r="244" spans="1:256" ht="13.5" customHeight="1">
      <c r="A244" s="66"/>
      <c r="B244" s="74"/>
      <c r="C244" s="74"/>
      <c r="D244" s="76"/>
      <c r="E244" s="77"/>
      <c r="F244" s="25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</row>
    <row r="245" spans="1:256" ht="13.5" customHeight="1">
      <c r="A245" s="66"/>
      <c r="B245" s="74"/>
      <c r="C245" s="74"/>
      <c r="D245" s="76"/>
      <c r="E245" s="77"/>
      <c r="F245" s="25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</row>
    <row r="246" spans="1:256" ht="13.5" customHeight="1">
      <c r="A246" s="66"/>
      <c r="B246" s="74"/>
      <c r="C246" s="74"/>
      <c r="D246" s="76"/>
      <c r="E246" s="77"/>
      <c r="F246" s="25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</row>
    <row r="247" spans="1:256" ht="13.5" customHeight="1">
      <c r="A247" s="66"/>
      <c r="B247" s="74"/>
      <c r="C247" s="74"/>
      <c r="D247" s="76"/>
      <c r="E247" s="77"/>
      <c r="F247" s="25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</row>
    <row r="248" spans="1:256" ht="13.5" customHeight="1">
      <c r="A248" s="66"/>
      <c r="B248" s="74"/>
      <c r="C248" s="74"/>
      <c r="D248" s="76"/>
      <c r="E248" s="77"/>
      <c r="F248" s="25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</row>
    <row r="249" spans="1:256" ht="13.5" customHeight="1">
      <c r="A249" s="66"/>
      <c r="B249" s="74"/>
      <c r="C249" s="74"/>
      <c r="D249" s="76"/>
      <c r="E249" s="77"/>
      <c r="F249" s="25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</row>
    <row r="250" spans="1:256" ht="13.5" customHeight="1">
      <c r="A250" s="66"/>
      <c r="B250" s="74"/>
      <c r="C250" s="74"/>
      <c r="D250" s="76"/>
      <c r="E250" s="77"/>
      <c r="F250" s="25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</row>
    <row r="251" spans="1:256" ht="13.5" customHeight="1">
      <c r="A251" s="66"/>
      <c r="B251" s="74"/>
      <c r="C251" s="74"/>
      <c r="D251" s="76"/>
      <c r="E251" s="77"/>
      <c r="F251" s="25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</row>
    <row r="252" spans="1:256" ht="13.5" customHeight="1">
      <c r="A252" s="66"/>
      <c r="B252" s="74"/>
      <c r="C252" s="74"/>
      <c r="D252" s="76"/>
      <c r="E252" s="77"/>
      <c r="F252" s="25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</row>
    <row r="253" spans="1:256" ht="13.5" customHeight="1">
      <c r="A253" s="66"/>
      <c r="B253" s="74"/>
      <c r="C253" s="74"/>
      <c r="D253" s="76"/>
      <c r="E253" s="77"/>
      <c r="F253" s="25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</row>
    <row r="254" spans="1:256" ht="13.5" customHeight="1">
      <c r="A254" s="66"/>
      <c r="B254" s="74"/>
      <c r="C254" s="74"/>
      <c r="D254" s="76"/>
      <c r="E254" s="77"/>
      <c r="F254" s="25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</row>
    <row r="255" spans="1:256" ht="13.5" customHeight="1">
      <c r="A255" s="66"/>
      <c r="B255" s="74"/>
      <c r="C255" s="74"/>
      <c r="D255" s="76"/>
      <c r="E255" s="77"/>
      <c r="F255" s="25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</row>
    <row r="256" spans="1:256" ht="13.5" customHeight="1">
      <c r="A256" s="66"/>
      <c r="B256" s="74"/>
      <c r="C256" s="74"/>
      <c r="D256" s="76"/>
      <c r="E256" s="77"/>
      <c r="F256" s="25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</row>
    <row r="257" spans="1:256" ht="13.5" customHeight="1">
      <c r="A257" s="66"/>
      <c r="B257" s="74"/>
      <c r="C257" s="74"/>
      <c r="D257" s="76"/>
      <c r="E257" s="77"/>
      <c r="F257" s="25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</row>
    <row r="258" spans="1:256" ht="13.5" customHeight="1">
      <c r="A258" s="66"/>
      <c r="B258" s="74"/>
      <c r="C258" s="74"/>
      <c r="D258" s="76"/>
      <c r="E258" s="77"/>
      <c r="F258" s="25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</row>
    <row r="259" spans="1:256" ht="13.5" customHeight="1">
      <c r="A259" s="66"/>
      <c r="B259" s="74"/>
      <c r="C259" s="74"/>
      <c r="D259" s="76"/>
      <c r="E259" s="77"/>
      <c r="F259" s="25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</row>
    <row r="260" spans="1:256" ht="13.5" customHeight="1">
      <c r="A260" s="66"/>
      <c r="B260" s="74"/>
      <c r="C260" s="74"/>
      <c r="D260" s="76"/>
      <c r="E260" s="77"/>
      <c r="F260" s="25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</row>
    <row r="261" spans="1:256" ht="13.5" customHeight="1">
      <c r="A261" s="66"/>
      <c r="B261" s="74"/>
      <c r="C261" s="74"/>
      <c r="D261" s="76"/>
      <c r="E261" s="77"/>
      <c r="F261" s="25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</row>
    <row r="262" spans="1:256" ht="13.5" customHeight="1">
      <c r="A262" s="66"/>
      <c r="B262" s="74"/>
      <c r="C262" s="74"/>
      <c r="D262" s="76"/>
      <c r="E262" s="77"/>
      <c r="F262" s="25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</row>
    <row r="263" spans="1:256" ht="13.5" customHeight="1">
      <c r="A263" s="66"/>
      <c r="B263" s="74"/>
      <c r="C263" s="74"/>
      <c r="D263" s="76"/>
      <c r="E263" s="77"/>
      <c r="F263" s="25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</row>
    <row r="264" spans="1:256" ht="13.5" customHeight="1">
      <c r="A264" s="66"/>
      <c r="B264" s="74"/>
      <c r="C264" s="74"/>
      <c r="D264" s="76"/>
      <c r="E264" s="77"/>
      <c r="F264" s="25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</row>
    <row r="265" spans="1:256" ht="13.5" customHeight="1">
      <c r="A265" s="66"/>
      <c r="B265" s="74"/>
      <c r="C265" s="74"/>
      <c r="D265" s="76"/>
      <c r="E265" s="77"/>
      <c r="F265" s="25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</row>
    <row r="266" spans="1:256" ht="13.5" customHeight="1">
      <c r="A266" s="66"/>
      <c r="B266" s="74"/>
      <c r="C266" s="74"/>
      <c r="D266" s="76"/>
      <c r="E266" s="77"/>
      <c r="F266" s="25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</row>
    <row r="267" spans="1:256" ht="13.5" customHeight="1">
      <c r="A267" s="66"/>
      <c r="B267" s="74"/>
      <c r="C267" s="74"/>
      <c r="D267" s="76"/>
      <c r="E267" s="77"/>
      <c r="F267" s="25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</row>
    <row r="268" spans="1:256" ht="13.5" customHeight="1">
      <c r="A268" s="66"/>
      <c r="B268" s="74"/>
      <c r="C268" s="74"/>
      <c r="D268" s="76"/>
      <c r="E268" s="77"/>
      <c r="F268" s="25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</row>
    <row r="269" spans="1:256" ht="13.5" customHeight="1">
      <c r="A269" s="66"/>
      <c r="B269" s="74"/>
      <c r="C269" s="74"/>
      <c r="D269" s="76"/>
      <c r="E269" s="77"/>
      <c r="F269" s="25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</row>
    <row r="270" spans="1:256" ht="13.5" customHeight="1">
      <c r="A270" s="66"/>
      <c r="B270" s="74"/>
      <c r="C270" s="74"/>
      <c r="D270" s="76"/>
      <c r="E270" s="77"/>
      <c r="F270" s="25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</row>
    <row r="271" spans="1:256" ht="13.5" customHeight="1">
      <c r="A271" s="66"/>
      <c r="B271" s="74"/>
      <c r="C271" s="74"/>
      <c r="D271" s="76"/>
      <c r="E271" s="77"/>
      <c r="F271" s="25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</row>
    <row r="272" spans="1:256" ht="13.5" customHeight="1">
      <c r="A272" s="66"/>
      <c r="B272" s="74"/>
      <c r="C272" s="74"/>
      <c r="D272" s="76"/>
      <c r="E272" s="77"/>
      <c r="F272" s="25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</row>
    <row r="273" spans="1:256" ht="13.5" customHeight="1">
      <c r="A273" s="66"/>
      <c r="B273" s="74"/>
      <c r="C273" s="74"/>
      <c r="D273" s="76"/>
      <c r="E273" s="77"/>
      <c r="F273" s="25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</row>
    <row r="274" spans="1:256" ht="13.5" customHeight="1">
      <c r="A274" s="66"/>
      <c r="B274" s="74"/>
      <c r="C274" s="74"/>
      <c r="D274" s="76"/>
      <c r="E274" s="77"/>
      <c r="F274" s="25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</row>
    <row r="275" spans="1:256" ht="13.5" customHeight="1">
      <c r="A275" s="66"/>
      <c r="B275" s="74"/>
      <c r="C275" s="74"/>
      <c r="D275" s="76"/>
      <c r="E275" s="77"/>
      <c r="F275" s="25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</row>
    <row r="276" spans="1:256" ht="13.5" customHeight="1">
      <c r="A276" s="66"/>
      <c r="B276" s="74"/>
      <c r="C276" s="74"/>
      <c r="D276" s="76"/>
      <c r="E276" s="77"/>
      <c r="F276" s="25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</row>
    <row r="277" spans="1:256" ht="13.5" customHeight="1">
      <c r="A277" s="66"/>
      <c r="B277" s="74"/>
      <c r="C277" s="74"/>
      <c r="D277" s="76"/>
      <c r="E277" s="77"/>
      <c r="F277" s="25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</row>
    <row r="278" spans="1:256" ht="13.5" customHeight="1">
      <c r="A278" s="66"/>
      <c r="B278" s="74"/>
      <c r="C278" s="74"/>
      <c r="D278" s="76"/>
      <c r="E278" s="77"/>
      <c r="F278" s="25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</row>
    <row r="279" spans="1:256" ht="13.5" customHeight="1">
      <c r="A279" s="66"/>
      <c r="B279" s="74"/>
      <c r="C279" s="74"/>
      <c r="D279" s="76"/>
      <c r="E279" s="77"/>
      <c r="F279" s="25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  <c r="IV279" s="43"/>
    </row>
    <row r="280" spans="1:256" ht="13.5" customHeight="1">
      <c r="A280" s="66"/>
      <c r="B280" s="74"/>
      <c r="C280" s="74"/>
      <c r="D280" s="76"/>
      <c r="E280" s="77"/>
      <c r="F280" s="25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  <c r="IV280" s="43"/>
    </row>
    <row r="281" spans="1:256" ht="13.5" customHeight="1">
      <c r="A281" s="66"/>
      <c r="B281" s="74"/>
      <c r="C281" s="74"/>
      <c r="D281" s="76"/>
      <c r="E281" s="77"/>
      <c r="F281" s="25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</row>
    <row r="282" spans="1:256" ht="13.5" customHeight="1">
      <c r="A282" s="66"/>
      <c r="B282" s="74"/>
      <c r="C282" s="74"/>
      <c r="D282" s="76"/>
      <c r="E282" s="77"/>
      <c r="F282" s="25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</row>
    <row r="283" spans="1:256" ht="13.5" customHeight="1">
      <c r="A283" s="66"/>
      <c r="B283" s="74"/>
      <c r="C283" s="74"/>
      <c r="D283" s="76"/>
      <c r="E283" s="77"/>
      <c r="F283" s="25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</row>
    <row r="284" spans="1:256" ht="13.5" customHeight="1">
      <c r="A284" s="66"/>
      <c r="B284" s="74"/>
      <c r="C284" s="74"/>
      <c r="D284" s="76"/>
      <c r="E284" s="77"/>
      <c r="F284" s="25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</row>
    <row r="285" spans="1:256" ht="13.5" customHeight="1">
      <c r="A285" s="66"/>
      <c r="B285" s="74"/>
      <c r="C285" s="74"/>
      <c r="D285" s="76"/>
      <c r="E285" s="77"/>
      <c r="F285" s="25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</row>
    <row r="286" spans="1:256" ht="13.5" customHeight="1">
      <c r="A286" s="66"/>
      <c r="B286" s="74"/>
      <c r="C286" s="74"/>
      <c r="D286" s="76"/>
      <c r="E286" s="77"/>
      <c r="F286" s="25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</row>
    <row r="287" spans="1:256" ht="13.5" customHeight="1">
      <c r="A287" s="66"/>
      <c r="B287" s="74"/>
      <c r="C287" s="74"/>
      <c r="D287" s="76"/>
      <c r="E287" s="77"/>
      <c r="F287" s="25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</row>
    <row r="288" spans="1:256" ht="13.5" customHeight="1">
      <c r="A288" s="66"/>
      <c r="B288" s="74"/>
      <c r="C288" s="74"/>
      <c r="D288" s="76"/>
      <c r="E288" s="77"/>
      <c r="F288" s="25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</row>
    <row r="289" spans="1:256" ht="13.5" customHeight="1">
      <c r="A289" s="66"/>
      <c r="B289" s="74"/>
      <c r="C289" s="74"/>
      <c r="D289" s="76"/>
      <c r="E289" s="77"/>
      <c r="F289" s="25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</row>
    <row r="290" spans="1:256" ht="13.5" customHeight="1">
      <c r="A290" s="66"/>
      <c r="B290" s="74"/>
      <c r="C290" s="74"/>
      <c r="D290" s="76"/>
      <c r="E290" s="77"/>
      <c r="F290" s="25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</row>
    <row r="291" spans="1:256" ht="13.5" customHeight="1">
      <c r="A291" s="66"/>
      <c r="B291" s="74"/>
      <c r="C291" s="74"/>
      <c r="D291" s="76"/>
      <c r="E291" s="77"/>
      <c r="F291" s="25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</row>
    <row r="292" spans="1:256" ht="13.5" customHeight="1">
      <c r="A292" s="66"/>
      <c r="B292" s="74"/>
      <c r="C292" s="74"/>
      <c r="D292" s="76"/>
      <c r="E292" s="77"/>
      <c r="F292" s="25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</row>
    <row r="293" spans="1:256" ht="13.5" customHeight="1">
      <c r="A293" s="66"/>
      <c r="B293" s="74"/>
      <c r="C293" s="74"/>
      <c r="D293" s="76"/>
      <c r="E293" s="77"/>
      <c r="F293" s="25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</row>
    <row r="294" spans="1:256" ht="13.5" customHeight="1">
      <c r="A294" s="66"/>
      <c r="B294" s="74"/>
      <c r="C294" s="74"/>
      <c r="D294" s="76"/>
      <c r="E294" s="77"/>
      <c r="F294" s="25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3.5" customHeight="1">
      <c r="A295" s="66"/>
      <c r="B295" s="74"/>
      <c r="C295" s="74"/>
      <c r="D295" s="76"/>
      <c r="E295" s="77"/>
      <c r="F295" s="25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ht="13.5" customHeight="1">
      <c r="A296" s="66"/>
      <c r="B296" s="74"/>
      <c r="C296" s="74"/>
      <c r="D296" s="76"/>
      <c r="E296" s="77"/>
      <c r="F296" s="25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  <c r="IV296" s="43"/>
    </row>
    <row r="297" spans="1:256" ht="13.5" customHeight="1">
      <c r="A297" s="66"/>
      <c r="B297" s="74"/>
      <c r="C297" s="74"/>
      <c r="D297" s="76"/>
      <c r="E297" s="77"/>
      <c r="F297" s="25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</row>
    <row r="298" spans="1:256" ht="13.5" customHeight="1">
      <c r="A298" s="66"/>
      <c r="B298" s="74"/>
      <c r="C298" s="74"/>
      <c r="D298" s="76"/>
      <c r="E298" s="77"/>
      <c r="F298" s="25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  <c r="IV298" s="43"/>
    </row>
    <row r="299" spans="1:256" ht="13.5" customHeight="1">
      <c r="A299" s="66"/>
      <c r="B299" s="74"/>
      <c r="C299" s="74"/>
      <c r="D299" s="76"/>
      <c r="E299" s="77"/>
      <c r="F299" s="25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</row>
    <row r="300" spans="1:256" ht="13.5" customHeight="1">
      <c r="A300" s="66"/>
      <c r="B300" s="74"/>
      <c r="C300" s="74"/>
      <c r="D300" s="76"/>
      <c r="E300" s="77"/>
      <c r="F300" s="25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  <c r="IV300" s="43"/>
    </row>
    <row r="301" spans="1:256" ht="13.5" customHeight="1">
      <c r="A301" s="66"/>
      <c r="B301" s="74"/>
      <c r="C301" s="74"/>
      <c r="D301" s="76"/>
      <c r="E301" s="77"/>
      <c r="F301" s="25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  <c r="IV301" s="43"/>
    </row>
    <row r="302" spans="1:256" ht="13.5" customHeight="1">
      <c r="A302" s="66"/>
      <c r="B302" s="74"/>
      <c r="C302" s="74"/>
      <c r="D302" s="76"/>
      <c r="E302" s="77"/>
      <c r="F302" s="25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</row>
    <row r="303" spans="1:256" ht="13.5" customHeight="1">
      <c r="A303" s="66"/>
      <c r="B303" s="74"/>
      <c r="C303" s="74"/>
      <c r="D303" s="76"/>
      <c r="E303" s="77"/>
      <c r="F303" s="25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  <c r="IV303" s="43"/>
    </row>
    <row r="304" spans="1:256" ht="13.5" customHeight="1">
      <c r="A304" s="66"/>
      <c r="B304" s="74"/>
      <c r="C304" s="74"/>
      <c r="D304" s="76"/>
      <c r="E304" s="77"/>
      <c r="F304" s="25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</row>
    <row r="305" spans="1:256" ht="13.5" customHeight="1">
      <c r="A305" s="66"/>
      <c r="B305" s="74"/>
      <c r="C305" s="74"/>
      <c r="D305" s="76"/>
      <c r="E305" s="77"/>
      <c r="F305" s="25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</row>
    <row r="306" spans="1:256" ht="13.5" customHeight="1">
      <c r="A306" s="66"/>
      <c r="B306" s="74"/>
      <c r="C306" s="74"/>
      <c r="D306" s="76"/>
      <c r="E306" s="77"/>
      <c r="F306" s="25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</row>
    <row r="307" spans="1:256" ht="13.5" customHeight="1">
      <c r="A307" s="66"/>
      <c r="B307" s="74"/>
      <c r="C307" s="74"/>
      <c r="D307" s="76"/>
      <c r="E307" s="77"/>
      <c r="F307" s="25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  <c r="IV307" s="43"/>
    </row>
    <row r="308" spans="1:256" ht="13.5" customHeight="1">
      <c r="A308" s="66"/>
      <c r="B308" s="74"/>
      <c r="C308" s="74"/>
      <c r="D308" s="76"/>
      <c r="E308" s="77"/>
      <c r="F308" s="25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</row>
    <row r="309" spans="1:256" ht="13.5" customHeight="1">
      <c r="A309" s="66"/>
      <c r="B309" s="74"/>
      <c r="C309" s="74"/>
      <c r="D309" s="76"/>
      <c r="E309" s="77"/>
      <c r="F309" s="25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  <c r="IM309" s="43"/>
      <c r="IN309" s="43"/>
      <c r="IO309" s="43"/>
      <c r="IP309" s="43"/>
      <c r="IQ309" s="43"/>
      <c r="IR309" s="43"/>
      <c r="IS309" s="43"/>
      <c r="IT309" s="43"/>
      <c r="IU309" s="43"/>
      <c r="IV309" s="43"/>
    </row>
    <row r="310" spans="1:256" ht="13.5" customHeight="1">
      <c r="A310" s="66"/>
      <c r="B310" s="74"/>
      <c r="C310" s="74"/>
      <c r="D310" s="76"/>
      <c r="E310" s="77"/>
      <c r="F310" s="25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</row>
    <row r="311" spans="1:256" ht="13.5" customHeight="1">
      <c r="A311" s="66"/>
      <c r="B311" s="74"/>
      <c r="C311" s="74"/>
      <c r="D311" s="76"/>
      <c r="E311" s="77"/>
      <c r="F311" s="25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</row>
    <row r="312" spans="1:256" ht="13.5" customHeight="1">
      <c r="A312" s="66"/>
      <c r="B312" s="74"/>
      <c r="C312" s="74"/>
      <c r="D312" s="76"/>
      <c r="E312" s="77"/>
      <c r="F312" s="25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</row>
    <row r="313" spans="1:256" ht="13.5" customHeight="1">
      <c r="A313" s="66"/>
      <c r="B313" s="74"/>
      <c r="C313" s="74"/>
      <c r="D313" s="76"/>
      <c r="E313" s="77"/>
      <c r="F313" s="25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</row>
    <row r="314" spans="1:256" ht="13.5" customHeight="1">
      <c r="A314" s="66"/>
      <c r="B314" s="74"/>
      <c r="C314" s="74"/>
      <c r="D314" s="76"/>
      <c r="E314" s="77"/>
      <c r="F314" s="25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</row>
    <row r="315" spans="1:256" ht="13.5" customHeight="1">
      <c r="A315" s="66"/>
      <c r="B315" s="74"/>
      <c r="C315" s="74"/>
      <c r="D315" s="76"/>
      <c r="E315" s="77"/>
      <c r="F315" s="25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  <c r="IM315" s="43"/>
      <c r="IN315" s="43"/>
      <c r="IO315" s="43"/>
      <c r="IP315" s="43"/>
      <c r="IQ315" s="43"/>
      <c r="IR315" s="43"/>
      <c r="IS315" s="43"/>
      <c r="IT315" s="43"/>
      <c r="IU315" s="43"/>
      <c r="IV315" s="43"/>
    </row>
    <row r="316" spans="1:256" ht="13.5" customHeight="1">
      <c r="A316" s="66"/>
      <c r="B316" s="74"/>
      <c r="C316" s="74"/>
      <c r="D316" s="76"/>
      <c r="E316" s="77"/>
      <c r="F316" s="25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</row>
    <row r="317" spans="1:256" ht="13.5" customHeight="1">
      <c r="A317" s="66"/>
      <c r="B317" s="74"/>
      <c r="C317" s="74"/>
      <c r="D317" s="76"/>
      <c r="E317" s="77"/>
      <c r="F317" s="25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</row>
    <row r="318" spans="1:256" ht="13.5" customHeight="1">
      <c r="A318" s="66"/>
      <c r="B318" s="74"/>
      <c r="C318" s="74"/>
      <c r="D318" s="76"/>
      <c r="E318" s="77"/>
      <c r="F318" s="25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</row>
    <row r="319" spans="1:256" ht="13.5" customHeight="1">
      <c r="A319" s="66"/>
      <c r="B319" s="74"/>
      <c r="C319" s="74"/>
      <c r="D319" s="76"/>
      <c r="E319" s="77"/>
      <c r="F319" s="25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</row>
    <row r="320" spans="1:256" ht="13.5" customHeight="1">
      <c r="A320" s="66"/>
      <c r="B320" s="74"/>
      <c r="C320" s="74"/>
      <c r="D320" s="76"/>
      <c r="E320" s="77"/>
      <c r="F320" s="25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</row>
    <row r="321" spans="1:256" ht="13.5" customHeight="1">
      <c r="A321" s="66"/>
      <c r="B321" s="74"/>
      <c r="C321" s="74"/>
      <c r="D321" s="76"/>
      <c r="E321" s="77"/>
      <c r="F321" s="25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</row>
    <row r="322" spans="1:256" ht="13.5" customHeight="1">
      <c r="A322" s="66"/>
      <c r="B322" s="74"/>
      <c r="C322" s="74"/>
      <c r="D322" s="76"/>
      <c r="E322" s="77"/>
      <c r="F322" s="25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</row>
    <row r="323" spans="1:256" ht="13.5" customHeight="1">
      <c r="A323" s="66"/>
      <c r="B323" s="74"/>
      <c r="C323" s="74"/>
      <c r="D323" s="76"/>
      <c r="E323" s="77"/>
      <c r="F323" s="25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</row>
    <row r="324" spans="1:256" ht="13.5" customHeight="1">
      <c r="A324" s="66"/>
      <c r="B324" s="74"/>
      <c r="C324" s="74"/>
      <c r="D324" s="76"/>
      <c r="E324" s="77"/>
      <c r="F324" s="25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  <c r="IV324" s="43"/>
    </row>
    <row r="325" spans="1:256" ht="13.5" customHeight="1">
      <c r="A325" s="66"/>
      <c r="B325" s="74"/>
      <c r="C325" s="74"/>
      <c r="D325" s="76"/>
      <c r="E325" s="77"/>
      <c r="F325" s="25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  <c r="IM325" s="43"/>
      <c r="IN325" s="43"/>
      <c r="IO325" s="43"/>
      <c r="IP325" s="43"/>
      <c r="IQ325" s="43"/>
      <c r="IR325" s="43"/>
      <c r="IS325" s="43"/>
      <c r="IT325" s="43"/>
      <c r="IU325" s="43"/>
      <c r="IV325" s="43"/>
    </row>
    <row r="326" spans="1:256" ht="13.5" customHeight="1">
      <c r="A326" s="66"/>
      <c r="B326" s="74"/>
      <c r="C326" s="74"/>
      <c r="D326" s="76"/>
      <c r="E326" s="77"/>
      <c r="F326" s="25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</row>
    <row r="327" spans="1:256" ht="13.5" customHeight="1">
      <c r="A327" s="66"/>
      <c r="B327" s="74"/>
      <c r="C327" s="74"/>
      <c r="D327" s="76"/>
      <c r="E327" s="77"/>
      <c r="F327" s="25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  <c r="IM327" s="43"/>
      <c r="IN327" s="43"/>
      <c r="IO327" s="43"/>
      <c r="IP327" s="43"/>
      <c r="IQ327" s="43"/>
      <c r="IR327" s="43"/>
      <c r="IS327" s="43"/>
      <c r="IT327" s="43"/>
      <c r="IU327" s="43"/>
      <c r="IV327" s="43"/>
    </row>
    <row r="328" spans="1:256" ht="13.5" customHeight="1">
      <c r="A328" s="66"/>
      <c r="B328" s="74"/>
      <c r="C328" s="74"/>
      <c r="D328" s="76"/>
      <c r="E328" s="77"/>
      <c r="F328" s="25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  <c r="IL328" s="43"/>
      <c r="IM328" s="43"/>
      <c r="IN328" s="43"/>
      <c r="IO328" s="43"/>
      <c r="IP328" s="43"/>
      <c r="IQ328" s="43"/>
      <c r="IR328" s="43"/>
      <c r="IS328" s="43"/>
      <c r="IT328" s="43"/>
      <c r="IU328" s="43"/>
      <c r="IV328" s="43"/>
    </row>
    <row r="329" spans="1:256" ht="13.5" customHeight="1">
      <c r="A329" s="66"/>
      <c r="B329" s="74"/>
      <c r="C329" s="74"/>
      <c r="D329" s="76"/>
      <c r="E329" s="77"/>
      <c r="F329" s="25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  <c r="IV329" s="43"/>
    </row>
    <row r="330" spans="1:256" ht="13.5" customHeight="1">
      <c r="A330" s="66"/>
      <c r="B330" s="74"/>
      <c r="C330" s="74"/>
      <c r="D330" s="76"/>
      <c r="E330" s="77"/>
      <c r="F330" s="25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  <c r="IM330" s="43"/>
      <c r="IN330" s="43"/>
      <c r="IO330" s="43"/>
      <c r="IP330" s="43"/>
      <c r="IQ330" s="43"/>
      <c r="IR330" s="43"/>
      <c r="IS330" s="43"/>
      <c r="IT330" s="43"/>
      <c r="IU330" s="43"/>
      <c r="IV330" s="43"/>
    </row>
    <row r="331" spans="1:256" ht="13.5" customHeight="1">
      <c r="A331" s="66"/>
      <c r="B331" s="74"/>
      <c r="C331" s="74"/>
      <c r="D331" s="76"/>
      <c r="E331" s="77"/>
      <c r="F331" s="25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</row>
    <row r="332" spans="1:256" ht="13.5" customHeight="1">
      <c r="A332" s="66"/>
      <c r="B332" s="74"/>
      <c r="C332" s="74"/>
      <c r="D332" s="76"/>
      <c r="E332" s="77"/>
      <c r="F332" s="25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  <c r="IV332" s="43"/>
    </row>
    <row r="333" spans="1:256" ht="13.5" customHeight="1">
      <c r="A333" s="66"/>
      <c r="B333" s="74"/>
      <c r="C333" s="74"/>
      <c r="D333" s="76"/>
      <c r="E333" s="77"/>
      <c r="F333" s="25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  <c r="IM333" s="43"/>
      <c r="IN333" s="43"/>
      <c r="IO333" s="43"/>
      <c r="IP333" s="43"/>
      <c r="IQ333" s="43"/>
      <c r="IR333" s="43"/>
      <c r="IS333" s="43"/>
      <c r="IT333" s="43"/>
      <c r="IU333" s="43"/>
      <c r="IV333" s="43"/>
    </row>
    <row r="334" spans="1:256" ht="13.5" customHeight="1">
      <c r="A334" s="66"/>
      <c r="B334" s="74"/>
      <c r="C334" s="74"/>
      <c r="D334" s="76"/>
      <c r="E334" s="77"/>
      <c r="F334" s="25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  <c r="IL334" s="43"/>
      <c r="IM334" s="43"/>
      <c r="IN334" s="43"/>
      <c r="IO334" s="43"/>
      <c r="IP334" s="43"/>
      <c r="IQ334" s="43"/>
      <c r="IR334" s="43"/>
      <c r="IS334" s="43"/>
      <c r="IT334" s="43"/>
      <c r="IU334" s="43"/>
      <c r="IV334" s="43"/>
    </row>
    <row r="335" spans="1:256" ht="13.5" customHeight="1">
      <c r="A335" s="66"/>
      <c r="B335" s="74"/>
      <c r="C335" s="74"/>
      <c r="D335" s="76"/>
      <c r="E335" s="77"/>
      <c r="F335" s="25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  <c r="IM335" s="43"/>
      <c r="IN335" s="43"/>
      <c r="IO335" s="43"/>
      <c r="IP335" s="43"/>
      <c r="IQ335" s="43"/>
      <c r="IR335" s="43"/>
      <c r="IS335" s="43"/>
      <c r="IT335" s="43"/>
      <c r="IU335" s="43"/>
      <c r="IV335" s="43"/>
    </row>
    <row r="336" spans="1:256" ht="13.5" customHeight="1">
      <c r="A336" s="66"/>
      <c r="B336" s="74"/>
      <c r="C336" s="74"/>
      <c r="D336" s="76"/>
      <c r="E336" s="77"/>
      <c r="F336" s="25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  <c r="IM336" s="43"/>
      <c r="IN336" s="43"/>
      <c r="IO336" s="43"/>
      <c r="IP336" s="43"/>
      <c r="IQ336" s="43"/>
      <c r="IR336" s="43"/>
      <c r="IS336" s="43"/>
      <c r="IT336" s="43"/>
      <c r="IU336" s="43"/>
      <c r="IV336" s="43"/>
    </row>
    <row r="337" spans="1:256" ht="13.5" customHeight="1">
      <c r="A337" s="66"/>
      <c r="B337" s="74"/>
      <c r="C337" s="74"/>
      <c r="D337" s="76"/>
      <c r="E337" s="77"/>
      <c r="F337" s="25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  <c r="IV337" s="43"/>
    </row>
    <row r="338" spans="1:256" ht="13.5" customHeight="1">
      <c r="A338" s="66"/>
      <c r="B338" s="74"/>
      <c r="C338" s="74"/>
      <c r="D338" s="76"/>
      <c r="E338" s="77"/>
      <c r="F338" s="25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  <c r="IV338" s="43"/>
    </row>
    <row r="339" spans="1:256" ht="13.5" customHeight="1">
      <c r="A339" s="66"/>
      <c r="B339" s="74"/>
      <c r="C339" s="74"/>
      <c r="D339" s="76"/>
      <c r="E339" s="77"/>
      <c r="F339" s="25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  <c r="IV339" s="43"/>
    </row>
    <row r="340" spans="1:256" ht="13.5" customHeight="1">
      <c r="A340" s="66"/>
      <c r="B340" s="74"/>
      <c r="C340" s="74"/>
      <c r="D340" s="76"/>
      <c r="E340" s="77"/>
      <c r="F340" s="25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  <c r="IM340" s="43"/>
      <c r="IN340" s="43"/>
      <c r="IO340" s="43"/>
      <c r="IP340" s="43"/>
      <c r="IQ340" s="43"/>
      <c r="IR340" s="43"/>
      <c r="IS340" s="43"/>
      <c r="IT340" s="43"/>
      <c r="IU340" s="43"/>
      <c r="IV340" s="43"/>
    </row>
    <row r="341" spans="1:256" ht="13.5" customHeight="1">
      <c r="A341" s="66"/>
      <c r="B341" s="74"/>
      <c r="C341" s="74"/>
      <c r="D341" s="76"/>
      <c r="E341" s="77"/>
      <c r="F341" s="25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  <c r="IV341" s="43"/>
    </row>
    <row r="342" spans="1:256" ht="13.5" customHeight="1">
      <c r="A342" s="66"/>
      <c r="B342" s="74"/>
      <c r="C342" s="74"/>
      <c r="D342" s="76"/>
      <c r="E342" s="77"/>
      <c r="F342" s="25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  <c r="IV342" s="43"/>
    </row>
    <row r="343" spans="1:256" ht="13.5" customHeight="1">
      <c r="A343" s="66"/>
      <c r="B343" s="74"/>
      <c r="C343" s="74"/>
      <c r="D343" s="76"/>
      <c r="E343" s="77"/>
      <c r="F343" s="25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  <c r="IV343" s="43"/>
    </row>
    <row r="344" spans="1:256" ht="13.5" customHeight="1">
      <c r="A344" s="66"/>
      <c r="B344" s="74"/>
      <c r="C344" s="74"/>
      <c r="D344" s="76"/>
      <c r="E344" s="77"/>
      <c r="F344" s="25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  <c r="IV344" s="43"/>
    </row>
    <row r="345" spans="1:256" ht="13.5" customHeight="1">
      <c r="A345" s="66"/>
      <c r="B345" s="74"/>
      <c r="C345" s="74"/>
      <c r="D345" s="76"/>
      <c r="E345" s="77"/>
      <c r="F345" s="25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  <c r="IM345" s="43"/>
      <c r="IN345" s="43"/>
      <c r="IO345" s="43"/>
      <c r="IP345" s="43"/>
      <c r="IQ345" s="43"/>
      <c r="IR345" s="43"/>
      <c r="IS345" s="43"/>
      <c r="IT345" s="43"/>
      <c r="IU345" s="43"/>
      <c r="IV345" s="43"/>
    </row>
    <row r="346" spans="1:256" ht="13.5" customHeight="1">
      <c r="A346" s="66"/>
      <c r="B346" s="74"/>
      <c r="C346" s="74"/>
      <c r="D346" s="76"/>
      <c r="E346" s="77"/>
      <c r="F346" s="25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  <c r="IV346" s="43"/>
    </row>
    <row r="347" spans="1:256" ht="13.5" customHeight="1">
      <c r="A347" s="66"/>
      <c r="B347" s="74"/>
      <c r="C347" s="74"/>
      <c r="D347" s="76"/>
      <c r="E347" s="77"/>
      <c r="F347" s="25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  <c r="IM347" s="43"/>
      <c r="IN347" s="43"/>
      <c r="IO347" s="43"/>
      <c r="IP347" s="43"/>
      <c r="IQ347" s="43"/>
      <c r="IR347" s="43"/>
      <c r="IS347" s="43"/>
      <c r="IT347" s="43"/>
      <c r="IU347" s="43"/>
      <c r="IV347" s="43"/>
    </row>
    <row r="348" spans="1:256" ht="13.5" customHeight="1">
      <c r="A348" s="66"/>
      <c r="B348" s="74"/>
      <c r="C348" s="74"/>
      <c r="D348" s="76"/>
      <c r="E348" s="77"/>
      <c r="F348" s="25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  <c r="IL348" s="43"/>
      <c r="IM348" s="43"/>
      <c r="IN348" s="43"/>
      <c r="IO348" s="43"/>
      <c r="IP348" s="43"/>
      <c r="IQ348" s="43"/>
      <c r="IR348" s="43"/>
      <c r="IS348" s="43"/>
      <c r="IT348" s="43"/>
      <c r="IU348" s="43"/>
      <c r="IV348" s="43"/>
    </row>
    <row r="349" spans="1:256" ht="13.5" customHeight="1">
      <c r="A349" s="66"/>
      <c r="B349" s="74"/>
      <c r="C349" s="74"/>
      <c r="D349" s="76"/>
      <c r="E349" s="77"/>
      <c r="F349" s="25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  <c r="IV349" s="43"/>
    </row>
    <row r="350" spans="1:256" ht="13.5" customHeight="1">
      <c r="A350" s="66"/>
      <c r="B350" s="74"/>
      <c r="C350" s="74"/>
      <c r="D350" s="76"/>
      <c r="E350" s="77"/>
      <c r="F350" s="25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  <c r="IV350" s="43"/>
    </row>
    <row r="351" spans="1:256" ht="13.5" customHeight="1">
      <c r="A351" s="66"/>
      <c r="B351" s="74"/>
      <c r="C351" s="74"/>
      <c r="D351" s="76"/>
      <c r="E351" s="77"/>
      <c r="F351" s="25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  <c r="IV351" s="43"/>
    </row>
    <row r="352" spans="1:256" ht="13.5" customHeight="1">
      <c r="A352" s="66"/>
      <c r="B352" s="74"/>
      <c r="C352" s="74"/>
      <c r="D352" s="76"/>
      <c r="E352" s="77"/>
      <c r="F352" s="25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</row>
    <row r="353" spans="1:256" ht="13.5" customHeight="1">
      <c r="A353" s="66"/>
      <c r="B353" s="74"/>
      <c r="C353" s="74"/>
      <c r="D353" s="76"/>
      <c r="E353" s="77"/>
      <c r="F353" s="25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  <c r="IM353" s="43"/>
      <c r="IN353" s="43"/>
      <c r="IO353" s="43"/>
      <c r="IP353" s="43"/>
      <c r="IQ353" s="43"/>
      <c r="IR353" s="43"/>
      <c r="IS353" s="43"/>
      <c r="IT353" s="43"/>
      <c r="IU353" s="43"/>
      <c r="IV353" s="43"/>
    </row>
    <row r="354" spans="1:256" ht="13.5" customHeight="1">
      <c r="A354" s="66"/>
      <c r="B354" s="74"/>
      <c r="C354" s="74"/>
      <c r="D354" s="76"/>
      <c r="E354" s="77"/>
      <c r="F354" s="25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  <c r="IL354" s="43"/>
      <c r="IM354" s="43"/>
      <c r="IN354" s="43"/>
      <c r="IO354" s="43"/>
      <c r="IP354" s="43"/>
      <c r="IQ354" s="43"/>
      <c r="IR354" s="43"/>
      <c r="IS354" s="43"/>
      <c r="IT354" s="43"/>
      <c r="IU354" s="43"/>
      <c r="IV354" s="43"/>
    </row>
    <row r="355" spans="1:256" ht="13.5" customHeight="1">
      <c r="A355" s="66"/>
      <c r="B355" s="74"/>
      <c r="C355" s="74"/>
      <c r="D355" s="76"/>
      <c r="E355" s="77"/>
      <c r="F355" s="25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  <c r="IM355" s="43"/>
      <c r="IN355" s="43"/>
      <c r="IO355" s="43"/>
      <c r="IP355" s="43"/>
      <c r="IQ355" s="43"/>
      <c r="IR355" s="43"/>
      <c r="IS355" s="43"/>
      <c r="IT355" s="43"/>
      <c r="IU355" s="43"/>
      <c r="IV355" s="43"/>
    </row>
    <row r="356" spans="1:256" ht="13.5" customHeight="1">
      <c r="A356" s="66"/>
      <c r="B356" s="74"/>
      <c r="C356" s="74"/>
      <c r="D356" s="76"/>
      <c r="E356" s="77"/>
      <c r="F356" s="25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  <c r="IM356" s="43"/>
      <c r="IN356" s="43"/>
      <c r="IO356" s="43"/>
      <c r="IP356" s="43"/>
      <c r="IQ356" s="43"/>
      <c r="IR356" s="43"/>
      <c r="IS356" s="43"/>
      <c r="IT356" s="43"/>
      <c r="IU356" s="43"/>
      <c r="IV356" s="43"/>
    </row>
    <row r="357" spans="1:256" ht="13.5" customHeight="1">
      <c r="A357" s="66"/>
      <c r="B357" s="74"/>
      <c r="C357" s="74"/>
      <c r="D357" s="76"/>
      <c r="E357" s="77"/>
      <c r="F357" s="25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  <c r="IF357" s="43"/>
      <c r="IG357" s="43"/>
      <c r="IH357" s="43"/>
      <c r="II357" s="43"/>
      <c r="IJ357" s="43"/>
      <c r="IK357" s="43"/>
      <c r="IL357" s="43"/>
      <c r="IM357" s="43"/>
      <c r="IN357" s="43"/>
      <c r="IO357" s="43"/>
      <c r="IP357" s="43"/>
      <c r="IQ357" s="43"/>
      <c r="IR357" s="43"/>
      <c r="IS357" s="43"/>
      <c r="IT357" s="43"/>
      <c r="IU357" s="43"/>
      <c r="IV357" s="43"/>
    </row>
    <row r="358" spans="1:256" ht="13.5" customHeight="1">
      <c r="A358" s="66"/>
      <c r="B358" s="74"/>
      <c r="C358" s="74"/>
      <c r="D358" s="76"/>
      <c r="E358" s="77"/>
      <c r="F358" s="25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  <c r="IL358" s="43"/>
      <c r="IM358" s="43"/>
      <c r="IN358" s="43"/>
      <c r="IO358" s="43"/>
      <c r="IP358" s="43"/>
      <c r="IQ358" s="43"/>
      <c r="IR358" s="43"/>
      <c r="IS358" s="43"/>
      <c r="IT358" s="43"/>
      <c r="IU358" s="43"/>
      <c r="IV358" s="43"/>
    </row>
    <row r="359" spans="1:256" ht="13.5" customHeight="1">
      <c r="A359" s="66"/>
      <c r="B359" s="74"/>
      <c r="C359" s="74"/>
      <c r="D359" s="76"/>
      <c r="E359" s="77"/>
      <c r="F359" s="25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  <c r="IM359" s="43"/>
      <c r="IN359" s="43"/>
      <c r="IO359" s="43"/>
      <c r="IP359" s="43"/>
      <c r="IQ359" s="43"/>
      <c r="IR359" s="43"/>
      <c r="IS359" s="43"/>
      <c r="IT359" s="43"/>
      <c r="IU359" s="43"/>
      <c r="IV359" s="43"/>
    </row>
    <row r="360" spans="1:256" ht="13.5" customHeight="1">
      <c r="A360" s="66"/>
      <c r="B360" s="74"/>
      <c r="C360" s="74"/>
      <c r="D360" s="76"/>
      <c r="E360" s="77"/>
      <c r="F360" s="25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  <c r="IM360" s="43"/>
      <c r="IN360" s="43"/>
      <c r="IO360" s="43"/>
      <c r="IP360" s="43"/>
      <c r="IQ360" s="43"/>
      <c r="IR360" s="43"/>
      <c r="IS360" s="43"/>
      <c r="IT360" s="43"/>
      <c r="IU360" s="43"/>
      <c r="IV360" s="43"/>
    </row>
    <row r="361" spans="1:256" ht="13.5" customHeight="1">
      <c r="A361" s="66"/>
      <c r="B361" s="74"/>
      <c r="C361" s="74"/>
      <c r="D361" s="76"/>
      <c r="E361" s="77"/>
      <c r="F361" s="25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  <c r="IM361" s="43"/>
      <c r="IN361" s="43"/>
      <c r="IO361" s="43"/>
      <c r="IP361" s="43"/>
      <c r="IQ361" s="43"/>
      <c r="IR361" s="43"/>
      <c r="IS361" s="43"/>
      <c r="IT361" s="43"/>
      <c r="IU361" s="43"/>
      <c r="IV361" s="43"/>
    </row>
    <row r="362" spans="1:256" ht="13.5" customHeight="1">
      <c r="A362" s="66"/>
      <c r="B362" s="74"/>
      <c r="C362" s="74"/>
      <c r="D362" s="76"/>
      <c r="E362" s="77"/>
      <c r="F362" s="25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  <c r="HZ362" s="43"/>
      <c r="IA362" s="43"/>
      <c r="IB362" s="43"/>
      <c r="IC362" s="43"/>
      <c r="ID362" s="43"/>
      <c r="IE362" s="43"/>
      <c r="IF362" s="43"/>
      <c r="IG362" s="43"/>
      <c r="IH362" s="43"/>
      <c r="II362" s="43"/>
      <c r="IJ362" s="43"/>
      <c r="IK362" s="43"/>
      <c r="IL362" s="43"/>
      <c r="IM362" s="43"/>
      <c r="IN362" s="43"/>
      <c r="IO362" s="43"/>
      <c r="IP362" s="43"/>
      <c r="IQ362" s="43"/>
      <c r="IR362" s="43"/>
      <c r="IS362" s="43"/>
      <c r="IT362" s="43"/>
      <c r="IU362" s="43"/>
      <c r="IV362" s="43"/>
    </row>
    <row r="363" spans="1:256" ht="13.5" customHeight="1">
      <c r="A363" s="66"/>
      <c r="B363" s="74"/>
      <c r="C363" s="74"/>
      <c r="D363" s="76"/>
      <c r="E363" s="77"/>
      <c r="F363" s="25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  <c r="HZ363" s="43"/>
      <c r="IA363" s="43"/>
      <c r="IB363" s="43"/>
      <c r="IC363" s="43"/>
      <c r="ID363" s="43"/>
      <c r="IE363" s="43"/>
      <c r="IF363" s="43"/>
      <c r="IG363" s="43"/>
      <c r="IH363" s="43"/>
      <c r="II363" s="43"/>
      <c r="IJ363" s="43"/>
      <c r="IK363" s="43"/>
      <c r="IL363" s="43"/>
      <c r="IM363" s="43"/>
      <c r="IN363" s="43"/>
      <c r="IO363" s="43"/>
      <c r="IP363" s="43"/>
      <c r="IQ363" s="43"/>
      <c r="IR363" s="43"/>
      <c r="IS363" s="43"/>
      <c r="IT363" s="43"/>
      <c r="IU363" s="43"/>
      <c r="IV363" s="43"/>
    </row>
    <row r="364" spans="1:256" ht="13.5" customHeight="1">
      <c r="A364" s="66"/>
      <c r="B364" s="74"/>
      <c r="C364" s="74"/>
      <c r="D364" s="76"/>
      <c r="E364" s="77"/>
      <c r="F364" s="25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  <c r="IL364" s="43"/>
      <c r="IM364" s="43"/>
      <c r="IN364" s="43"/>
      <c r="IO364" s="43"/>
      <c r="IP364" s="43"/>
      <c r="IQ364" s="43"/>
      <c r="IR364" s="43"/>
      <c r="IS364" s="43"/>
      <c r="IT364" s="43"/>
      <c r="IU364" s="43"/>
      <c r="IV364" s="43"/>
    </row>
    <row r="365" spans="1:256" ht="13.5" customHeight="1">
      <c r="A365" s="66"/>
      <c r="B365" s="74"/>
      <c r="C365" s="74"/>
      <c r="D365" s="76"/>
      <c r="E365" s="77"/>
      <c r="F365" s="25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  <c r="HQ365" s="43"/>
      <c r="HR365" s="43"/>
      <c r="HS365" s="43"/>
      <c r="HT365" s="43"/>
      <c r="HU365" s="43"/>
      <c r="HV365" s="43"/>
      <c r="HW365" s="43"/>
      <c r="HX365" s="43"/>
      <c r="HY365" s="43"/>
      <c r="HZ365" s="43"/>
      <c r="IA365" s="43"/>
      <c r="IB365" s="43"/>
      <c r="IC365" s="43"/>
      <c r="ID365" s="43"/>
      <c r="IE365" s="43"/>
      <c r="IF365" s="43"/>
      <c r="IG365" s="43"/>
      <c r="IH365" s="43"/>
      <c r="II365" s="43"/>
      <c r="IJ365" s="43"/>
      <c r="IK365" s="43"/>
      <c r="IL365" s="43"/>
      <c r="IM365" s="43"/>
      <c r="IN365" s="43"/>
      <c r="IO365" s="43"/>
      <c r="IP365" s="43"/>
      <c r="IQ365" s="43"/>
      <c r="IR365" s="43"/>
      <c r="IS365" s="43"/>
      <c r="IT365" s="43"/>
      <c r="IU365" s="43"/>
      <c r="IV365" s="43"/>
    </row>
    <row r="366" spans="1:256" ht="13.5" customHeight="1">
      <c r="A366" s="66"/>
      <c r="B366" s="74"/>
      <c r="C366" s="74"/>
      <c r="D366" s="76"/>
      <c r="E366" s="77"/>
      <c r="F366" s="25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  <c r="HQ366" s="43"/>
      <c r="HR366" s="43"/>
      <c r="HS366" s="43"/>
      <c r="HT366" s="43"/>
      <c r="HU366" s="43"/>
      <c r="HV366" s="43"/>
      <c r="HW366" s="43"/>
      <c r="HX366" s="43"/>
      <c r="HY366" s="43"/>
      <c r="HZ366" s="43"/>
      <c r="IA366" s="43"/>
      <c r="IB366" s="43"/>
      <c r="IC366" s="43"/>
      <c r="ID366" s="43"/>
      <c r="IE366" s="43"/>
      <c r="IF366" s="43"/>
      <c r="IG366" s="43"/>
      <c r="IH366" s="43"/>
      <c r="II366" s="43"/>
      <c r="IJ366" s="43"/>
      <c r="IK366" s="43"/>
      <c r="IL366" s="43"/>
      <c r="IM366" s="43"/>
      <c r="IN366" s="43"/>
      <c r="IO366" s="43"/>
      <c r="IP366" s="43"/>
      <c r="IQ366" s="43"/>
      <c r="IR366" s="43"/>
      <c r="IS366" s="43"/>
      <c r="IT366" s="43"/>
      <c r="IU366" s="43"/>
      <c r="IV366" s="43"/>
    </row>
    <row r="367" spans="1:256" ht="13.5" customHeight="1">
      <c r="A367" s="66"/>
      <c r="B367" s="74"/>
      <c r="C367" s="74"/>
      <c r="D367" s="76"/>
      <c r="E367" s="77"/>
      <c r="F367" s="25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  <c r="HQ367" s="43"/>
      <c r="HR367" s="43"/>
      <c r="HS367" s="43"/>
      <c r="HT367" s="43"/>
      <c r="HU367" s="43"/>
      <c r="HV367" s="43"/>
      <c r="HW367" s="43"/>
      <c r="HX367" s="43"/>
      <c r="HY367" s="43"/>
      <c r="HZ367" s="43"/>
      <c r="IA367" s="43"/>
      <c r="IB367" s="43"/>
      <c r="IC367" s="43"/>
      <c r="ID367" s="43"/>
      <c r="IE367" s="43"/>
      <c r="IF367" s="43"/>
      <c r="IG367" s="43"/>
      <c r="IH367" s="43"/>
      <c r="II367" s="43"/>
      <c r="IJ367" s="43"/>
      <c r="IK367" s="43"/>
      <c r="IL367" s="43"/>
      <c r="IM367" s="43"/>
      <c r="IN367" s="43"/>
      <c r="IO367" s="43"/>
      <c r="IP367" s="43"/>
      <c r="IQ367" s="43"/>
      <c r="IR367" s="43"/>
      <c r="IS367" s="43"/>
      <c r="IT367" s="43"/>
      <c r="IU367" s="43"/>
      <c r="IV367" s="43"/>
    </row>
    <row r="368" spans="1:256" ht="13.5" customHeight="1">
      <c r="A368" s="66"/>
      <c r="B368" s="74"/>
      <c r="C368" s="74"/>
      <c r="D368" s="76"/>
      <c r="E368" s="77"/>
      <c r="F368" s="25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  <c r="IL368" s="43"/>
      <c r="IM368" s="43"/>
      <c r="IN368" s="43"/>
      <c r="IO368" s="43"/>
      <c r="IP368" s="43"/>
      <c r="IQ368" s="43"/>
      <c r="IR368" s="43"/>
      <c r="IS368" s="43"/>
      <c r="IT368" s="43"/>
      <c r="IU368" s="43"/>
      <c r="IV368" s="43"/>
    </row>
    <row r="369" spans="1:256" ht="13.5" customHeight="1">
      <c r="A369" s="66"/>
      <c r="B369" s="74"/>
      <c r="C369" s="74"/>
      <c r="D369" s="76"/>
      <c r="E369" s="77"/>
      <c r="F369" s="25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  <c r="IG369" s="43"/>
      <c r="IH369" s="43"/>
      <c r="II369" s="43"/>
      <c r="IJ369" s="43"/>
      <c r="IK369" s="43"/>
      <c r="IL369" s="43"/>
      <c r="IM369" s="43"/>
      <c r="IN369" s="43"/>
      <c r="IO369" s="43"/>
      <c r="IP369" s="43"/>
      <c r="IQ369" s="43"/>
      <c r="IR369" s="43"/>
      <c r="IS369" s="43"/>
      <c r="IT369" s="43"/>
      <c r="IU369" s="43"/>
      <c r="IV369" s="43"/>
    </row>
    <row r="370" spans="1:256" ht="13.5" customHeight="1">
      <c r="A370" s="66"/>
      <c r="B370" s="74"/>
      <c r="C370" s="74"/>
      <c r="D370" s="76"/>
      <c r="E370" s="77"/>
      <c r="F370" s="25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  <c r="IG370" s="43"/>
      <c r="IH370" s="43"/>
      <c r="II370" s="43"/>
      <c r="IJ370" s="43"/>
      <c r="IK370" s="43"/>
      <c r="IL370" s="43"/>
      <c r="IM370" s="43"/>
      <c r="IN370" s="43"/>
      <c r="IO370" s="43"/>
      <c r="IP370" s="43"/>
      <c r="IQ370" s="43"/>
      <c r="IR370" s="43"/>
      <c r="IS370" s="43"/>
      <c r="IT370" s="43"/>
      <c r="IU370" s="43"/>
      <c r="IV370" s="43"/>
    </row>
    <row r="371" spans="1:256" ht="13.5" customHeight="1">
      <c r="A371" s="66"/>
      <c r="B371" s="74"/>
      <c r="C371" s="74"/>
      <c r="D371" s="76"/>
      <c r="E371" s="77"/>
      <c r="F371" s="25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  <c r="IG371" s="43"/>
      <c r="IH371" s="43"/>
      <c r="II371" s="43"/>
      <c r="IJ371" s="43"/>
      <c r="IK371" s="43"/>
      <c r="IL371" s="43"/>
      <c r="IM371" s="43"/>
      <c r="IN371" s="43"/>
      <c r="IO371" s="43"/>
      <c r="IP371" s="43"/>
      <c r="IQ371" s="43"/>
      <c r="IR371" s="43"/>
      <c r="IS371" s="43"/>
      <c r="IT371" s="43"/>
      <c r="IU371" s="43"/>
      <c r="IV371" s="43"/>
    </row>
    <row r="372" spans="1:256" ht="13.5" customHeight="1">
      <c r="A372" s="66"/>
      <c r="B372" s="74"/>
      <c r="C372" s="74"/>
      <c r="D372" s="76"/>
      <c r="E372" s="77"/>
      <c r="F372" s="25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  <c r="IG372" s="43"/>
      <c r="IH372" s="43"/>
      <c r="II372" s="43"/>
      <c r="IJ372" s="43"/>
      <c r="IK372" s="43"/>
      <c r="IL372" s="43"/>
      <c r="IM372" s="43"/>
      <c r="IN372" s="43"/>
      <c r="IO372" s="43"/>
      <c r="IP372" s="43"/>
      <c r="IQ372" s="43"/>
      <c r="IR372" s="43"/>
      <c r="IS372" s="43"/>
      <c r="IT372" s="43"/>
      <c r="IU372" s="43"/>
      <c r="IV372" s="43"/>
    </row>
    <row r="373" spans="1:256" ht="13.5" customHeight="1">
      <c r="A373" s="66"/>
      <c r="B373" s="74"/>
      <c r="C373" s="74"/>
      <c r="D373" s="76"/>
      <c r="E373" s="77"/>
      <c r="F373" s="25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  <c r="IG373" s="43"/>
      <c r="IH373" s="43"/>
      <c r="II373" s="43"/>
      <c r="IJ373" s="43"/>
      <c r="IK373" s="43"/>
      <c r="IL373" s="43"/>
      <c r="IM373" s="43"/>
      <c r="IN373" s="43"/>
      <c r="IO373" s="43"/>
      <c r="IP373" s="43"/>
      <c r="IQ373" s="43"/>
      <c r="IR373" s="43"/>
      <c r="IS373" s="43"/>
      <c r="IT373" s="43"/>
      <c r="IU373" s="43"/>
      <c r="IV373" s="43"/>
    </row>
    <row r="374" spans="1:256" ht="13.5" customHeight="1">
      <c r="A374" s="66"/>
      <c r="B374" s="74"/>
      <c r="C374" s="74"/>
      <c r="D374" s="76"/>
      <c r="E374" s="77"/>
      <c r="F374" s="25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  <c r="IG374" s="43"/>
      <c r="IH374" s="43"/>
      <c r="II374" s="43"/>
      <c r="IJ374" s="43"/>
      <c r="IK374" s="43"/>
      <c r="IL374" s="43"/>
      <c r="IM374" s="43"/>
      <c r="IN374" s="43"/>
      <c r="IO374" s="43"/>
      <c r="IP374" s="43"/>
      <c r="IQ374" s="43"/>
      <c r="IR374" s="43"/>
      <c r="IS374" s="43"/>
      <c r="IT374" s="43"/>
      <c r="IU374" s="43"/>
      <c r="IV374" s="43"/>
    </row>
    <row r="375" spans="1:256" ht="13.5" customHeight="1">
      <c r="A375" s="66"/>
      <c r="B375" s="74"/>
      <c r="C375" s="74"/>
      <c r="D375" s="76"/>
      <c r="E375" s="77"/>
      <c r="F375" s="25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  <c r="IG375" s="43"/>
      <c r="IH375" s="43"/>
      <c r="II375" s="43"/>
      <c r="IJ375" s="43"/>
      <c r="IK375" s="43"/>
      <c r="IL375" s="43"/>
      <c r="IM375" s="43"/>
      <c r="IN375" s="43"/>
      <c r="IO375" s="43"/>
      <c r="IP375" s="43"/>
      <c r="IQ375" s="43"/>
      <c r="IR375" s="43"/>
      <c r="IS375" s="43"/>
      <c r="IT375" s="43"/>
      <c r="IU375" s="43"/>
      <c r="IV375" s="43"/>
    </row>
    <row r="376" spans="1:256" ht="13.5" customHeight="1">
      <c r="A376" s="66"/>
      <c r="B376" s="74"/>
      <c r="C376" s="74"/>
      <c r="D376" s="76"/>
      <c r="E376" s="77"/>
      <c r="F376" s="25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  <c r="IG376" s="43"/>
      <c r="IH376" s="43"/>
      <c r="II376" s="43"/>
      <c r="IJ376" s="43"/>
      <c r="IK376" s="43"/>
      <c r="IL376" s="43"/>
      <c r="IM376" s="43"/>
      <c r="IN376" s="43"/>
      <c r="IO376" s="43"/>
      <c r="IP376" s="43"/>
      <c r="IQ376" s="43"/>
      <c r="IR376" s="43"/>
      <c r="IS376" s="43"/>
      <c r="IT376" s="43"/>
      <c r="IU376" s="43"/>
      <c r="IV376" s="43"/>
    </row>
    <row r="377" spans="1:256" ht="13.5" customHeight="1">
      <c r="A377" s="66"/>
      <c r="B377" s="74"/>
      <c r="C377" s="74"/>
      <c r="D377" s="76"/>
      <c r="E377" s="77"/>
      <c r="F377" s="25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  <c r="IG377" s="43"/>
      <c r="IH377" s="43"/>
      <c r="II377" s="43"/>
      <c r="IJ377" s="43"/>
      <c r="IK377" s="43"/>
      <c r="IL377" s="43"/>
      <c r="IM377" s="43"/>
      <c r="IN377" s="43"/>
      <c r="IO377" s="43"/>
      <c r="IP377" s="43"/>
      <c r="IQ377" s="43"/>
      <c r="IR377" s="43"/>
      <c r="IS377" s="43"/>
      <c r="IT377" s="43"/>
      <c r="IU377" s="43"/>
      <c r="IV377" s="43"/>
    </row>
    <row r="378" spans="1:256" ht="13.5" customHeight="1">
      <c r="A378" s="66"/>
      <c r="B378" s="74"/>
      <c r="C378" s="74"/>
      <c r="D378" s="76"/>
      <c r="E378" s="77"/>
      <c r="F378" s="25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  <c r="IG378" s="43"/>
      <c r="IH378" s="43"/>
      <c r="II378" s="43"/>
      <c r="IJ378" s="43"/>
      <c r="IK378" s="43"/>
      <c r="IL378" s="43"/>
      <c r="IM378" s="43"/>
      <c r="IN378" s="43"/>
      <c r="IO378" s="43"/>
      <c r="IP378" s="43"/>
      <c r="IQ378" s="43"/>
      <c r="IR378" s="43"/>
      <c r="IS378" s="43"/>
      <c r="IT378" s="43"/>
      <c r="IU378" s="43"/>
      <c r="IV378" s="43"/>
    </row>
    <row r="379" spans="1:256" ht="13.5" customHeight="1">
      <c r="A379" s="66"/>
      <c r="B379" s="74"/>
      <c r="C379" s="74"/>
      <c r="D379" s="76"/>
      <c r="E379" s="77"/>
      <c r="F379" s="25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  <c r="IL379" s="43"/>
      <c r="IM379" s="43"/>
      <c r="IN379" s="43"/>
      <c r="IO379" s="43"/>
      <c r="IP379" s="43"/>
      <c r="IQ379" s="43"/>
      <c r="IR379" s="43"/>
      <c r="IS379" s="43"/>
      <c r="IT379" s="43"/>
      <c r="IU379" s="43"/>
      <c r="IV379" s="43"/>
    </row>
    <row r="380" spans="1:256" ht="13.5" customHeight="1">
      <c r="A380" s="66"/>
      <c r="B380" s="74"/>
      <c r="C380" s="74"/>
      <c r="D380" s="76"/>
      <c r="E380" s="77"/>
      <c r="F380" s="25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  <c r="IL380" s="43"/>
      <c r="IM380" s="43"/>
      <c r="IN380" s="43"/>
      <c r="IO380" s="43"/>
      <c r="IP380" s="43"/>
      <c r="IQ380" s="43"/>
      <c r="IR380" s="43"/>
      <c r="IS380" s="43"/>
      <c r="IT380" s="43"/>
      <c r="IU380" s="43"/>
      <c r="IV380" s="43"/>
    </row>
    <row r="381" spans="1:256" ht="13.5" customHeight="1">
      <c r="A381" s="66"/>
      <c r="B381" s="74"/>
      <c r="C381" s="74"/>
      <c r="D381" s="76"/>
      <c r="E381" s="77"/>
      <c r="F381" s="25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  <c r="IL381" s="43"/>
      <c r="IM381" s="43"/>
      <c r="IN381" s="43"/>
      <c r="IO381" s="43"/>
      <c r="IP381" s="43"/>
      <c r="IQ381" s="43"/>
      <c r="IR381" s="43"/>
      <c r="IS381" s="43"/>
      <c r="IT381" s="43"/>
      <c r="IU381" s="43"/>
      <c r="IV381" s="43"/>
    </row>
    <row r="382" spans="1:256" ht="13.5" customHeight="1">
      <c r="A382" s="66"/>
      <c r="B382" s="74"/>
      <c r="C382" s="74"/>
      <c r="D382" s="76"/>
      <c r="E382" s="77"/>
      <c r="F382" s="25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  <c r="IL382" s="43"/>
      <c r="IM382" s="43"/>
      <c r="IN382" s="43"/>
      <c r="IO382" s="43"/>
      <c r="IP382" s="43"/>
      <c r="IQ382" s="43"/>
      <c r="IR382" s="43"/>
      <c r="IS382" s="43"/>
      <c r="IT382" s="43"/>
      <c r="IU382" s="43"/>
      <c r="IV382" s="43"/>
    </row>
    <row r="383" spans="1:256" ht="13.5" customHeight="1">
      <c r="A383" s="66"/>
      <c r="B383" s="74"/>
      <c r="C383" s="74"/>
      <c r="D383" s="76"/>
      <c r="E383" s="77"/>
      <c r="F383" s="25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  <c r="IL383" s="43"/>
      <c r="IM383" s="43"/>
      <c r="IN383" s="43"/>
      <c r="IO383" s="43"/>
      <c r="IP383" s="43"/>
      <c r="IQ383" s="43"/>
      <c r="IR383" s="43"/>
      <c r="IS383" s="43"/>
      <c r="IT383" s="43"/>
      <c r="IU383" s="43"/>
      <c r="IV383" s="43"/>
    </row>
    <row r="384" spans="1:256" ht="13.5" customHeight="1">
      <c r="A384" s="66"/>
      <c r="B384" s="74"/>
      <c r="C384" s="74"/>
      <c r="D384" s="76"/>
      <c r="E384" s="77"/>
      <c r="F384" s="25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  <c r="HQ384" s="43"/>
      <c r="HR384" s="43"/>
      <c r="HS384" s="43"/>
      <c r="HT384" s="43"/>
      <c r="HU384" s="43"/>
      <c r="HV384" s="43"/>
      <c r="HW384" s="43"/>
      <c r="HX384" s="43"/>
      <c r="HY384" s="43"/>
      <c r="HZ384" s="43"/>
      <c r="IA384" s="43"/>
      <c r="IB384" s="43"/>
      <c r="IC384" s="43"/>
      <c r="ID384" s="43"/>
      <c r="IE384" s="43"/>
      <c r="IF384" s="43"/>
      <c r="IG384" s="43"/>
      <c r="IH384" s="43"/>
      <c r="II384" s="43"/>
      <c r="IJ384" s="43"/>
      <c r="IK384" s="43"/>
      <c r="IL384" s="43"/>
      <c r="IM384" s="43"/>
      <c r="IN384" s="43"/>
      <c r="IO384" s="43"/>
      <c r="IP384" s="43"/>
      <c r="IQ384" s="43"/>
      <c r="IR384" s="43"/>
      <c r="IS384" s="43"/>
      <c r="IT384" s="43"/>
      <c r="IU384" s="43"/>
      <c r="IV384" s="43"/>
    </row>
    <row r="385" spans="1:256" ht="13.5" customHeight="1">
      <c r="A385" s="66"/>
      <c r="B385" s="74"/>
      <c r="C385" s="74"/>
      <c r="D385" s="76"/>
      <c r="E385" s="77"/>
      <c r="F385" s="25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  <c r="IL385" s="43"/>
      <c r="IM385" s="43"/>
      <c r="IN385" s="43"/>
      <c r="IO385" s="43"/>
      <c r="IP385" s="43"/>
      <c r="IQ385" s="43"/>
      <c r="IR385" s="43"/>
      <c r="IS385" s="43"/>
      <c r="IT385" s="43"/>
      <c r="IU385" s="43"/>
      <c r="IV385" s="43"/>
    </row>
    <row r="386" spans="1:256" ht="13.5" customHeight="1">
      <c r="A386" s="66"/>
      <c r="B386" s="74"/>
      <c r="C386" s="74"/>
      <c r="D386" s="76"/>
      <c r="E386" s="77"/>
      <c r="F386" s="25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  <c r="IL386" s="43"/>
      <c r="IM386" s="43"/>
      <c r="IN386" s="43"/>
      <c r="IO386" s="43"/>
      <c r="IP386" s="43"/>
      <c r="IQ386" s="43"/>
      <c r="IR386" s="43"/>
      <c r="IS386" s="43"/>
      <c r="IT386" s="43"/>
      <c r="IU386" s="43"/>
      <c r="IV386" s="43"/>
    </row>
    <row r="387" spans="1:256" ht="13.5" customHeight="1">
      <c r="A387" s="66"/>
      <c r="B387" s="74"/>
      <c r="C387" s="74"/>
      <c r="D387" s="76"/>
      <c r="E387" s="77"/>
      <c r="F387" s="25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ht="13.5" customHeight="1">
      <c r="A388" s="66"/>
      <c r="B388" s="74"/>
      <c r="C388" s="74"/>
      <c r="D388" s="76"/>
      <c r="E388" s="77"/>
      <c r="F388" s="25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  <c r="IL388" s="43"/>
      <c r="IM388" s="43"/>
      <c r="IN388" s="43"/>
      <c r="IO388" s="43"/>
      <c r="IP388" s="43"/>
      <c r="IQ388" s="43"/>
      <c r="IR388" s="43"/>
      <c r="IS388" s="43"/>
      <c r="IT388" s="43"/>
      <c r="IU388" s="43"/>
      <c r="IV388" s="43"/>
    </row>
    <row r="389" spans="1:256" ht="13.5" customHeight="1">
      <c r="A389" s="66"/>
      <c r="B389" s="74"/>
      <c r="C389" s="74"/>
      <c r="D389" s="76"/>
      <c r="E389" s="77"/>
      <c r="F389" s="25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  <c r="IL389" s="43"/>
      <c r="IM389" s="43"/>
      <c r="IN389" s="43"/>
      <c r="IO389" s="43"/>
      <c r="IP389" s="43"/>
      <c r="IQ389" s="43"/>
      <c r="IR389" s="43"/>
      <c r="IS389" s="43"/>
      <c r="IT389" s="43"/>
      <c r="IU389" s="43"/>
      <c r="IV389" s="43"/>
    </row>
    <row r="390" spans="1:256" ht="13.5" customHeight="1">
      <c r="A390" s="66"/>
      <c r="B390" s="74"/>
      <c r="C390" s="74"/>
      <c r="D390" s="76"/>
      <c r="E390" s="77"/>
      <c r="F390" s="25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  <c r="IL390" s="43"/>
      <c r="IM390" s="43"/>
      <c r="IN390" s="43"/>
      <c r="IO390" s="43"/>
      <c r="IP390" s="43"/>
      <c r="IQ390" s="43"/>
      <c r="IR390" s="43"/>
      <c r="IS390" s="43"/>
      <c r="IT390" s="43"/>
      <c r="IU390" s="43"/>
      <c r="IV390" s="43"/>
    </row>
    <row r="391" spans="1:256" ht="13.5" customHeight="1">
      <c r="A391" s="66"/>
      <c r="B391" s="74"/>
      <c r="C391" s="74"/>
      <c r="D391" s="76"/>
      <c r="E391" s="77"/>
      <c r="F391" s="25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  <c r="IL391" s="43"/>
      <c r="IM391" s="43"/>
      <c r="IN391" s="43"/>
      <c r="IO391" s="43"/>
      <c r="IP391" s="43"/>
      <c r="IQ391" s="43"/>
      <c r="IR391" s="43"/>
      <c r="IS391" s="43"/>
      <c r="IT391" s="43"/>
      <c r="IU391" s="43"/>
      <c r="IV391" s="43"/>
    </row>
    <row r="392" spans="1:256" ht="13.5" customHeight="1">
      <c r="A392" s="66"/>
      <c r="B392" s="74"/>
      <c r="C392" s="74"/>
      <c r="D392" s="76"/>
      <c r="E392" s="77"/>
      <c r="F392" s="25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  <c r="IM392" s="43"/>
      <c r="IN392" s="43"/>
      <c r="IO392" s="43"/>
      <c r="IP392" s="43"/>
      <c r="IQ392" s="43"/>
      <c r="IR392" s="43"/>
      <c r="IS392" s="43"/>
      <c r="IT392" s="43"/>
      <c r="IU392" s="43"/>
      <c r="IV392" s="43"/>
    </row>
    <row r="393" spans="1:256" ht="13.5" customHeight="1">
      <c r="A393" s="66"/>
      <c r="B393" s="74"/>
      <c r="C393" s="74"/>
      <c r="D393" s="76"/>
      <c r="E393" s="77"/>
      <c r="F393" s="25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  <c r="IM393" s="43"/>
      <c r="IN393" s="43"/>
      <c r="IO393" s="43"/>
      <c r="IP393" s="43"/>
      <c r="IQ393" s="43"/>
      <c r="IR393" s="43"/>
      <c r="IS393" s="43"/>
      <c r="IT393" s="43"/>
      <c r="IU393" s="43"/>
      <c r="IV393" s="43"/>
    </row>
    <row r="394" spans="1:256" ht="13.5" customHeight="1">
      <c r="A394" s="66"/>
      <c r="B394" s="74"/>
      <c r="C394" s="74"/>
      <c r="D394" s="76"/>
      <c r="E394" s="77"/>
      <c r="F394" s="25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  <c r="IL394" s="43"/>
      <c r="IM394" s="43"/>
      <c r="IN394" s="43"/>
      <c r="IO394" s="43"/>
      <c r="IP394" s="43"/>
      <c r="IQ394" s="43"/>
      <c r="IR394" s="43"/>
      <c r="IS394" s="43"/>
      <c r="IT394" s="43"/>
      <c r="IU394" s="43"/>
      <c r="IV394" s="43"/>
    </row>
    <row r="395" spans="1:256" ht="13.5" customHeight="1">
      <c r="A395" s="66"/>
      <c r="B395" s="74"/>
      <c r="C395" s="74"/>
      <c r="D395" s="76"/>
      <c r="E395" s="77"/>
      <c r="F395" s="25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  <c r="HQ395" s="43"/>
      <c r="HR395" s="43"/>
      <c r="HS395" s="43"/>
      <c r="HT395" s="43"/>
      <c r="HU395" s="43"/>
      <c r="HV395" s="43"/>
      <c r="HW395" s="43"/>
      <c r="HX395" s="43"/>
      <c r="HY395" s="43"/>
      <c r="HZ395" s="43"/>
      <c r="IA395" s="43"/>
      <c r="IB395" s="43"/>
      <c r="IC395" s="43"/>
      <c r="ID395" s="43"/>
      <c r="IE395" s="43"/>
      <c r="IF395" s="43"/>
      <c r="IG395" s="43"/>
      <c r="IH395" s="43"/>
      <c r="II395" s="43"/>
      <c r="IJ395" s="43"/>
      <c r="IK395" s="43"/>
      <c r="IL395" s="43"/>
      <c r="IM395" s="43"/>
      <c r="IN395" s="43"/>
      <c r="IO395" s="43"/>
      <c r="IP395" s="43"/>
      <c r="IQ395" s="43"/>
      <c r="IR395" s="43"/>
      <c r="IS395" s="43"/>
      <c r="IT395" s="43"/>
      <c r="IU395" s="43"/>
      <c r="IV395" s="43"/>
    </row>
    <row r="396" spans="1:256" ht="13.5" customHeight="1">
      <c r="A396" s="66"/>
      <c r="B396" s="74"/>
      <c r="C396" s="74"/>
      <c r="D396" s="76"/>
      <c r="E396" s="77"/>
      <c r="F396" s="25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  <c r="IK396" s="43"/>
      <c r="IL396" s="43"/>
      <c r="IM396" s="43"/>
      <c r="IN396" s="43"/>
      <c r="IO396" s="43"/>
      <c r="IP396" s="43"/>
      <c r="IQ396" s="43"/>
      <c r="IR396" s="43"/>
      <c r="IS396" s="43"/>
      <c r="IT396" s="43"/>
      <c r="IU396" s="43"/>
      <c r="IV396" s="43"/>
    </row>
    <row r="397" spans="1:256" ht="13.5" customHeight="1">
      <c r="A397" s="66"/>
      <c r="B397" s="74"/>
      <c r="C397" s="74"/>
      <c r="D397" s="76"/>
      <c r="E397" s="77"/>
      <c r="F397" s="25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  <c r="IL397" s="43"/>
      <c r="IM397" s="43"/>
      <c r="IN397" s="43"/>
      <c r="IO397" s="43"/>
      <c r="IP397" s="43"/>
      <c r="IQ397" s="43"/>
      <c r="IR397" s="43"/>
      <c r="IS397" s="43"/>
      <c r="IT397" s="43"/>
      <c r="IU397" s="43"/>
      <c r="IV397" s="43"/>
    </row>
    <row r="398" spans="1:256" ht="13.5" customHeight="1">
      <c r="A398" s="66"/>
      <c r="B398" s="74"/>
      <c r="C398" s="74"/>
      <c r="D398" s="76"/>
      <c r="E398" s="77"/>
      <c r="F398" s="25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  <c r="HQ398" s="43"/>
      <c r="HR398" s="43"/>
      <c r="HS398" s="43"/>
      <c r="HT398" s="43"/>
      <c r="HU398" s="43"/>
      <c r="HV398" s="43"/>
      <c r="HW398" s="43"/>
      <c r="HX398" s="43"/>
      <c r="HY398" s="43"/>
      <c r="HZ398" s="43"/>
      <c r="IA398" s="43"/>
      <c r="IB398" s="43"/>
      <c r="IC398" s="43"/>
      <c r="ID398" s="43"/>
      <c r="IE398" s="43"/>
      <c r="IF398" s="43"/>
      <c r="IG398" s="43"/>
      <c r="IH398" s="43"/>
      <c r="II398" s="43"/>
      <c r="IJ398" s="43"/>
      <c r="IK398" s="43"/>
      <c r="IL398" s="43"/>
      <c r="IM398" s="43"/>
      <c r="IN398" s="43"/>
      <c r="IO398" s="43"/>
      <c r="IP398" s="43"/>
      <c r="IQ398" s="43"/>
      <c r="IR398" s="43"/>
      <c r="IS398" s="43"/>
      <c r="IT398" s="43"/>
      <c r="IU398" s="43"/>
      <c r="IV398" s="43"/>
    </row>
    <row r="399" spans="1:256" ht="13.5" customHeight="1">
      <c r="A399" s="66"/>
      <c r="B399" s="74"/>
      <c r="C399" s="74"/>
      <c r="D399" s="76"/>
      <c r="E399" s="77"/>
      <c r="F399" s="25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  <c r="HQ399" s="43"/>
      <c r="HR399" s="43"/>
      <c r="HS399" s="43"/>
      <c r="HT399" s="43"/>
      <c r="HU399" s="43"/>
      <c r="HV399" s="43"/>
      <c r="HW399" s="43"/>
      <c r="HX399" s="43"/>
      <c r="HY399" s="43"/>
      <c r="HZ399" s="43"/>
      <c r="IA399" s="43"/>
      <c r="IB399" s="43"/>
      <c r="IC399" s="43"/>
      <c r="ID399" s="43"/>
      <c r="IE399" s="43"/>
      <c r="IF399" s="43"/>
      <c r="IG399" s="43"/>
      <c r="IH399" s="43"/>
      <c r="II399" s="43"/>
      <c r="IJ399" s="43"/>
      <c r="IK399" s="43"/>
      <c r="IL399" s="43"/>
      <c r="IM399" s="43"/>
      <c r="IN399" s="43"/>
      <c r="IO399" s="43"/>
      <c r="IP399" s="43"/>
      <c r="IQ399" s="43"/>
      <c r="IR399" s="43"/>
      <c r="IS399" s="43"/>
      <c r="IT399" s="43"/>
      <c r="IU399" s="43"/>
      <c r="IV399" s="43"/>
    </row>
    <row r="400" spans="1:256" ht="13.5" customHeight="1">
      <c r="A400" s="66"/>
      <c r="B400" s="74"/>
      <c r="C400" s="74"/>
      <c r="D400" s="76"/>
      <c r="E400" s="77"/>
      <c r="F400" s="25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  <c r="HQ400" s="43"/>
      <c r="HR400" s="43"/>
      <c r="HS400" s="43"/>
      <c r="HT400" s="43"/>
      <c r="HU400" s="43"/>
      <c r="HV400" s="43"/>
      <c r="HW400" s="43"/>
      <c r="HX400" s="43"/>
      <c r="HY400" s="43"/>
      <c r="HZ400" s="43"/>
      <c r="IA400" s="43"/>
      <c r="IB400" s="43"/>
      <c r="IC400" s="43"/>
      <c r="ID400" s="43"/>
      <c r="IE400" s="43"/>
      <c r="IF400" s="43"/>
      <c r="IG400" s="43"/>
      <c r="IH400" s="43"/>
      <c r="II400" s="43"/>
      <c r="IJ400" s="43"/>
      <c r="IK400" s="43"/>
      <c r="IL400" s="43"/>
      <c r="IM400" s="43"/>
      <c r="IN400" s="43"/>
      <c r="IO400" s="43"/>
      <c r="IP400" s="43"/>
      <c r="IQ400" s="43"/>
      <c r="IR400" s="43"/>
      <c r="IS400" s="43"/>
      <c r="IT400" s="43"/>
      <c r="IU400" s="43"/>
      <c r="IV400" s="43"/>
    </row>
    <row r="401" spans="1:256" ht="13.5" customHeight="1">
      <c r="A401" s="66"/>
      <c r="B401" s="74"/>
      <c r="C401" s="74"/>
      <c r="D401" s="76"/>
      <c r="E401" s="77"/>
      <c r="F401" s="25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  <c r="HQ401" s="43"/>
      <c r="HR401" s="43"/>
      <c r="HS401" s="43"/>
      <c r="HT401" s="43"/>
      <c r="HU401" s="43"/>
      <c r="HV401" s="43"/>
      <c r="HW401" s="43"/>
      <c r="HX401" s="43"/>
      <c r="HY401" s="43"/>
      <c r="HZ401" s="43"/>
      <c r="IA401" s="43"/>
      <c r="IB401" s="43"/>
      <c r="IC401" s="43"/>
      <c r="ID401" s="43"/>
      <c r="IE401" s="43"/>
      <c r="IF401" s="43"/>
      <c r="IG401" s="43"/>
      <c r="IH401" s="43"/>
      <c r="II401" s="43"/>
      <c r="IJ401" s="43"/>
      <c r="IK401" s="43"/>
      <c r="IL401" s="43"/>
      <c r="IM401" s="43"/>
      <c r="IN401" s="43"/>
      <c r="IO401" s="43"/>
      <c r="IP401" s="43"/>
      <c r="IQ401" s="43"/>
      <c r="IR401" s="43"/>
      <c r="IS401" s="43"/>
      <c r="IT401" s="43"/>
      <c r="IU401" s="43"/>
      <c r="IV401" s="43"/>
    </row>
    <row r="402" spans="1:256" ht="13.5" customHeight="1">
      <c r="A402" s="66"/>
      <c r="B402" s="74"/>
      <c r="C402" s="74"/>
      <c r="D402" s="76"/>
      <c r="E402" s="77"/>
      <c r="F402" s="25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  <c r="HQ402" s="43"/>
      <c r="HR402" s="43"/>
      <c r="HS402" s="43"/>
      <c r="HT402" s="43"/>
      <c r="HU402" s="43"/>
      <c r="HV402" s="43"/>
      <c r="HW402" s="43"/>
      <c r="HX402" s="43"/>
      <c r="HY402" s="43"/>
      <c r="HZ402" s="43"/>
      <c r="IA402" s="43"/>
      <c r="IB402" s="43"/>
      <c r="IC402" s="43"/>
      <c r="ID402" s="43"/>
      <c r="IE402" s="43"/>
      <c r="IF402" s="43"/>
      <c r="IG402" s="43"/>
      <c r="IH402" s="43"/>
      <c r="II402" s="43"/>
      <c r="IJ402" s="43"/>
      <c r="IK402" s="43"/>
      <c r="IL402" s="43"/>
      <c r="IM402" s="43"/>
      <c r="IN402" s="43"/>
      <c r="IO402" s="43"/>
      <c r="IP402" s="43"/>
      <c r="IQ402" s="43"/>
      <c r="IR402" s="43"/>
      <c r="IS402" s="43"/>
      <c r="IT402" s="43"/>
      <c r="IU402" s="43"/>
      <c r="IV402" s="43"/>
    </row>
    <row r="403" spans="1:256" ht="13.5" customHeight="1">
      <c r="A403" s="66"/>
      <c r="B403" s="74"/>
      <c r="C403" s="74"/>
      <c r="D403" s="76"/>
      <c r="E403" s="77"/>
      <c r="F403" s="25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  <c r="HQ403" s="43"/>
      <c r="HR403" s="43"/>
      <c r="HS403" s="43"/>
      <c r="HT403" s="43"/>
      <c r="HU403" s="43"/>
      <c r="HV403" s="43"/>
      <c r="HW403" s="43"/>
      <c r="HX403" s="43"/>
      <c r="HY403" s="43"/>
      <c r="HZ403" s="43"/>
      <c r="IA403" s="43"/>
      <c r="IB403" s="43"/>
      <c r="IC403" s="43"/>
      <c r="ID403" s="43"/>
      <c r="IE403" s="43"/>
      <c r="IF403" s="43"/>
      <c r="IG403" s="43"/>
      <c r="IH403" s="43"/>
      <c r="II403" s="43"/>
      <c r="IJ403" s="43"/>
      <c r="IK403" s="43"/>
      <c r="IL403" s="43"/>
      <c r="IM403" s="43"/>
      <c r="IN403" s="43"/>
      <c r="IO403" s="43"/>
      <c r="IP403" s="43"/>
      <c r="IQ403" s="43"/>
      <c r="IR403" s="43"/>
      <c r="IS403" s="43"/>
      <c r="IT403" s="43"/>
      <c r="IU403" s="43"/>
      <c r="IV403" s="43"/>
    </row>
    <row r="404" spans="1:256" ht="13.5" customHeight="1">
      <c r="A404" s="66"/>
      <c r="B404" s="74"/>
      <c r="C404" s="74"/>
      <c r="D404" s="76"/>
      <c r="E404" s="77"/>
      <c r="F404" s="25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  <c r="HQ404" s="43"/>
      <c r="HR404" s="43"/>
      <c r="HS404" s="43"/>
      <c r="HT404" s="43"/>
      <c r="HU404" s="43"/>
      <c r="HV404" s="43"/>
      <c r="HW404" s="43"/>
      <c r="HX404" s="43"/>
      <c r="HY404" s="43"/>
      <c r="HZ404" s="43"/>
      <c r="IA404" s="43"/>
      <c r="IB404" s="43"/>
      <c r="IC404" s="43"/>
      <c r="ID404" s="43"/>
      <c r="IE404" s="43"/>
      <c r="IF404" s="43"/>
      <c r="IG404" s="43"/>
      <c r="IH404" s="43"/>
      <c r="II404" s="43"/>
      <c r="IJ404" s="43"/>
      <c r="IK404" s="43"/>
      <c r="IL404" s="43"/>
      <c r="IM404" s="43"/>
      <c r="IN404" s="43"/>
      <c r="IO404" s="43"/>
      <c r="IP404" s="43"/>
      <c r="IQ404" s="43"/>
      <c r="IR404" s="43"/>
      <c r="IS404" s="43"/>
      <c r="IT404" s="43"/>
      <c r="IU404" s="43"/>
      <c r="IV404" s="43"/>
    </row>
    <row r="405" spans="1:256" ht="13.5" customHeight="1">
      <c r="A405" s="66"/>
      <c r="B405" s="74"/>
      <c r="C405" s="74"/>
      <c r="D405" s="76"/>
      <c r="E405" s="77"/>
      <c r="F405" s="25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  <c r="HQ405" s="43"/>
      <c r="HR405" s="43"/>
      <c r="HS405" s="43"/>
      <c r="HT405" s="43"/>
      <c r="HU405" s="43"/>
      <c r="HV405" s="43"/>
      <c r="HW405" s="43"/>
      <c r="HX405" s="43"/>
      <c r="HY405" s="43"/>
      <c r="HZ405" s="43"/>
      <c r="IA405" s="43"/>
      <c r="IB405" s="43"/>
      <c r="IC405" s="43"/>
      <c r="ID405" s="43"/>
      <c r="IE405" s="43"/>
      <c r="IF405" s="43"/>
      <c r="IG405" s="43"/>
      <c r="IH405" s="43"/>
      <c r="II405" s="43"/>
      <c r="IJ405" s="43"/>
      <c r="IK405" s="43"/>
      <c r="IL405" s="43"/>
      <c r="IM405" s="43"/>
      <c r="IN405" s="43"/>
      <c r="IO405" s="43"/>
      <c r="IP405" s="43"/>
      <c r="IQ405" s="43"/>
      <c r="IR405" s="43"/>
      <c r="IS405" s="43"/>
      <c r="IT405" s="43"/>
      <c r="IU405" s="43"/>
      <c r="IV405" s="43"/>
    </row>
    <row r="406" spans="1:256" ht="13.5" customHeight="1">
      <c r="A406" s="66"/>
      <c r="B406" s="74"/>
      <c r="C406" s="74"/>
      <c r="D406" s="76"/>
      <c r="E406" s="77"/>
      <c r="F406" s="25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  <c r="HQ406" s="43"/>
      <c r="HR406" s="43"/>
      <c r="HS406" s="43"/>
      <c r="HT406" s="43"/>
      <c r="HU406" s="43"/>
      <c r="HV406" s="43"/>
      <c r="HW406" s="43"/>
      <c r="HX406" s="43"/>
      <c r="HY406" s="43"/>
      <c r="HZ406" s="43"/>
      <c r="IA406" s="43"/>
      <c r="IB406" s="43"/>
      <c r="IC406" s="43"/>
      <c r="ID406" s="43"/>
      <c r="IE406" s="43"/>
      <c r="IF406" s="43"/>
      <c r="IG406" s="43"/>
      <c r="IH406" s="43"/>
      <c r="II406" s="43"/>
      <c r="IJ406" s="43"/>
      <c r="IK406" s="43"/>
      <c r="IL406" s="43"/>
      <c r="IM406" s="43"/>
      <c r="IN406" s="43"/>
      <c r="IO406" s="43"/>
      <c r="IP406" s="43"/>
      <c r="IQ406" s="43"/>
      <c r="IR406" s="43"/>
      <c r="IS406" s="43"/>
      <c r="IT406" s="43"/>
      <c r="IU406" s="43"/>
      <c r="IV406" s="43"/>
    </row>
    <row r="407" spans="1:256" ht="13.5" customHeight="1">
      <c r="A407" s="66"/>
      <c r="B407" s="74"/>
      <c r="C407" s="74"/>
      <c r="D407" s="76"/>
      <c r="E407" s="77"/>
      <c r="F407" s="25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  <c r="HQ407" s="43"/>
      <c r="HR407" s="43"/>
      <c r="HS407" s="43"/>
      <c r="HT407" s="43"/>
      <c r="HU407" s="43"/>
      <c r="HV407" s="43"/>
      <c r="HW407" s="43"/>
      <c r="HX407" s="43"/>
      <c r="HY407" s="43"/>
      <c r="HZ407" s="43"/>
      <c r="IA407" s="43"/>
      <c r="IB407" s="43"/>
      <c r="IC407" s="43"/>
      <c r="ID407" s="43"/>
      <c r="IE407" s="43"/>
      <c r="IF407" s="43"/>
      <c r="IG407" s="43"/>
      <c r="IH407" s="43"/>
      <c r="II407" s="43"/>
      <c r="IJ407" s="43"/>
      <c r="IK407" s="43"/>
      <c r="IL407" s="43"/>
      <c r="IM407" s="43"/>
      <c r="IN407" s="43"/>
      <c r="IO407" s="43"/>
      <c r="IP407" s="43"/>
      <c r="IQ407" s="43"/>
      <c r="IR407" s="43"/>
      <c r="IS407" s="43"/>
      <c r="IT407" s="43"/>
      <c r="IU407" s="43"/>
      <c r="IV407" s="43"/>
    </row>
    <row r="408" spans="1:256" ht="13.5" customHeight="1">
      <c r="A408" s="66"/>
      <c r="B408" s="74"/>
      <c r="C408" s="74"/>
      <c r="D408" s="76"/>
      <c r="E408" s="77"/>
      <c r="F408" s="25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  <c r="HQ408" s="43"/>
      <c r="HR408" s="43"/>
      <c r="HS408" s="43"/>
      <c r="HT408" s="43"/>
      <c r="HU408" s="43"/>
      <c r="HV408" s="43"/>
      <c r="HW408" s="43"/>
      <c r="HX408" s="43"/>
      <c r="HY408" s="43"/>
      <c r="HZ408" s="43"/>
      <c r="IA408" s="43"/>
      <c r="IB408" s="43"/>
      <c r="IC408" s="43"/>
      <c r="ID408" s="43"/>
      <c r="IE408" s="43"/>
      <c r="IF408" s="43"/>
      <c r="IG408" s="43"/>
      <c r="IH408" s="43"/>
      <c r="II408" s="43"/>
      <c r="IJ408" s="43"/>
      <c r="IK408" s="43"/>
      <c r="IL408" s="43"/>
      <c r="IM408" s="43"/>
      <c r="IN408" s="43"/>
      <c r="IO408" s="43"/>
      <c r="IP408" s="43"/>
      <c r="IQ408" s="43"/>
      <c r="IR408" s="43"/>
      <c r="IS408" s="43"/>
      <c r="IT408" s="43"/>
      <c r="IU408" s="43"/>
      <c r="IV408" s="43"/>
    </row>
    <row r="409" spans="1:256" ht="13.5" customHeight="1">
      <c r="A409" s="66"/>
      <c r="B409" s="74"/>
      <c r="C409" s="74"/>
      <c r="D409" s="76"/>
      <c r="E409" s="77"/>
      <c r="F409" s="25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  <c r="GH409" s="43"/>
      <c r="GI409" s="43"/>
      <c r="GJ409" s="43"/>
      <c r="GK409" s="43"/>
      <c r="GL409" s="43"/>
      <c r="GM409" s="43"/>
      <c r="GN409" s="43"/>
      <c r="GO409" s="43"/>
      <c r="GP409" s="43"/>
      <c r="GQ409" s="43"/>
      <c r="GR409" s="43"/>
      <c r="GS409" s="43"/>
      <c r="GT409" s="43"/>
      <c r="GU409" s="43"/>
      <c r="GV409" s="43"/>
      <c r="GW409" s="43"/>
      <c r="GX409" s="43"/>
      <c r="GY409" s="43"/>
      <c r="GZ409" s="43"/>
      <c r="HA409" s="43"/>
      <c r="HB409" s="43"/>
      <c r="HC409" s="43"/>
      <c r="HD409" s="43"/>
      <c r="HE409" s="43"/>
      <c r="HF409" s="43"/>
      <c r="HG409" s="43"/>
      <c r="HH409" s="43"/>
      <c r="HI409" s="43"/>
      <c r="HJ409" s="43"/>
      <c r="HK409" s="43"/>
      <c r="HL409" s="43"/>
      <c r="HM409" s="43"/>
      <c r="HN409" s="43"/>
      <c r="HO409" s="43"/>
      <c r="HP409" s="43"/>
      <c r="HQ409" s="43"/>
      <c r="HR409" s="43"/>
      <c r="HS409" s="43"/>
      <c r="HT409" s="43"/>
      <c r="HU409" s="43"/>
      <c r="HV409" s="43"/>
      <c r="HW409" s="43"/>
      <c r="HX409" s="43"/>
      <c r="HY409" s="43"/>
      <c r="HZ409" s="43"/>
      <c r="IA409" s="43"/>
      <c r="IB409" s="43"/>
      <c r="IC409" s="43"/>
      <c r="ID409" s="43"/>
      <c r="IE409" s="43"/>
      <c r="IF409" s="43"/>
      <c r="IG409" s="43"/>
      <c r="IH409" s="43"/>
      <c r="II409" s="43"/>
      <c r="IJ409" s="43"/>
      <c r="IK409" s="43"/>
      <c r="IL409" s="43"/>
      <c r="IM409" s="43"/>
      <c r="IN409" s="43"/>
      <c r="IO409" s="43"/>
      <c r="IP409" s="43"/>
      <c r="IQ409" s="43"/>
      <c r="IR409" s="43"/>
      <c r="IS409" s="43"/>
      <c r="IT409" s="43"/>
      <c r="IU409" s="43"/>
      <c r="IV409" s="43"/>
    </row>
    <row r="410" spans="1:256" ht="13.5" customHeight="1">
      <c r="A410" s="66"/>
      <c r="B410" s="74"/>
      <c r="C410" s="74"/>
      <c r="D410" s="76"/>
      <c r="E410" s="77"/>
      <c r="F410" s="25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43"/>
      <c r="IA410" s="43"/>
      <c r="IB410" s="43"/>
      <c r="IC410" s="43"/>
      <c r="ID410" s="43"/>
      <c r="IE410" s="43"/>
      <c r="IF410" s="43"/>
      <c r="IG410" s="43"/>
      <c r="IH410" s="43"/>
      <c r="II410" s="43"/>
      <c r="IJ410" s="43"/>
      <c r="IK410" s="43"/>
      <c r="IL410" s="43"/>
      <c r="IM410" s="43"/>
      <c r="IN410" s="43"/>
      <c r="IO410" s="43"/>
      <c r="IP410" s="43"/>
      <c r="IQ410" s="43"/>
      <c r="IR410" s="43"/>
      <c r="IS410" s="43"/>
      <c r="IT410" s="43"/>
      <c r="IU410" s="43"/>
      <c r="IV410" s="43"/>
    </row>
    <row r="411" spans="1:256" ht="13.5" customHeight="1">
      <c r="A411" s="66"/>
      <c r="B411" s="74"/>
      <c r="C411" s="74"/>
      <c r="D411" s="76"/>
      <c r="E411" s="77"/>
      <c r="F411" s="25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  <c r="HQ411" s="43"/>
      <c r="HR411" s="43"/>
      <c r="HS411" s="43"/>
      <c r="HT411" s="43"/>
      <c r="HU411" s="43"/>
      <c r="HV411" s="43"/>
      <c r="HW411" s="43"/>
      <c r="HX411" s="43"/>
      <c r="HY411" s="43"/>
      <c r="HZ411" s="43"/>
      <c r="IA411" s="43"/>
      <c r="IB411" s="43"/>
      <c r="IC411" s="43"/>
      <c r="ID411" s="43"/>
      <c r="IE411" s="43"/>
      <c r="IF411" s="43"/>
      <c r="IG411" s="43"/>
      <c r="IH411" s="43"/>
      <c r="II411" s="43"/>
      <c r="IJ411" s="43"/>
      <c r="IK411" s="43"/>
      <c r="IL411" s="43"/>
      <c r="IM411" s="43"/>
      <c r="IN411" s="43"/>
      <c r="IO411" s="43"/>
      <c r="IP411" s="43"/>
      <c r="IQ411" s="43"/>
      <c r="IR411" s="43"/>
      <c r="IS411" s="43"/>
      <c r="IT411" s="43"/>
      <c r="IU411" s="43"/>
      <c r="IV411" s="43"/>
    </row>
    <row r="412" spans="1:256" ht="13.5" customHeight="1">
      <c r="A412" s="66"/>
      <c r="B412" s="74"/>
      <c r="C412" s="74"/>
      <c r="D412" s="76"/>
      <c r="E412" s="77"/>
      <c r="F412" s="25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  <c r="HQ412" s="43"/>
      <c r="HR412" s="43"/>
      <c r="HS412" s="43"/>
      <c r="HT412" s="43"/>
      <c r="HU412" s="43"/>
      <c r="HV412" s="43"/>
      <c r="HW412" s="43"/>
      <c r="HX412" s="43"/>
      <c r="HY412" s="43"/>
      <c r="HZ412" s="43"/>
      <c r="IA412" s="43"/>
      <c r="IB412" s="43"/>
      <c r="IC412" s="43"/>
      <c r="ID412" s="43"/>
      <c r="IE412" s="43"/>
      <c r="IF412" s="43"/>
      <c r="IG412" s="43"/>
      <c r="IH412" s="43"/>
      <c r="II412" s="43"/>
      <c r="IJ412" s="43"/>
      <c r="IK412" s="43"/>
      <c r="IL412" s="43"/>
      <c r="IM412" s="43"/>
      <c r="IN412" s="43"/>
      <c r="IO412" s="43"/>
      <c r="IP412" s="43"/>
      <c r="IQ412" s="43"/>
      <c r="IR412" s="43"/>
      <c r="IS412" s="43"/>
      <c r="IT412" s="43"/>
      <c r="IU412" s="43"/>
      <c r="IV412" s="43"/>
    </row>
    <row r="413" spans="1:256" ht="13.5" customHeight="1">
      <c r="A413" s="66"/>
      <c r="B413" s="74"/>
      <c r="C413" s="74"/>
      <c r="D413" s="76"/>
      <c r="E413" s="77"/>
      <c r="F413" s="25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  <c r="HQ413" s="43"/>
      <c r="HR413" s="43"/>
      <c r="HS413" s="43"/>
      <c r="HT413" s="43"/>
      <c r="HU413" s="43"/>
      <c r="HV413" s="43"/>
      <c r="HW413" s="43"/>
      <c r="HX413" s="43"/>
      <c r="HY413" s="43"/>
      <c r="HZ413" s="43"/>
      <c r="IA413" s="43"/>
      <c r="IB413" s="43"/>
      <c r="IC413" s="43"/>
      <c r="ID413" s="43"/>
      <c r="IE413" s="43"/>
      <c r="IF413" s="43"/>
      <c r="IG413" s="43"/>
      <c r="IH413" s="43"/>
      <c r="II413" s="43"/>
      <c r="IJ413" s="43"/>
      <c r="IK413" s="43"/>
      <c r="IL413" s="43"/>
      <c r="IM413" s="43"/>
      <c r="IN413" s="43"/>
      <c r="IO413" s="43"/>
      <c r="IP413" s="43"/>
      <c r="IQ413" s="43"/>
      <c r="IR413" s="43"/>
      <c r="IS413" s="43"/>
      <c r="IT413" s="43"/>
      <c r="IU413" s="43"/>
      <c r="IV413" s="43"/>
    </row>
    <row r="414" spans="1:256" ht="13.5" customHeight="1">
      <c r="A414" s="66"/>
      <c r="B414" s="74"/>
      <c r="C414" s="74"/>
      <c r="D414" s="76"/>
      <c r="E414" s="77"/>
      <c r="F414" s="25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  <c r="HQ414" s="43"/>
      <c r="HR414" s="43"/>
      <c r="HS414" s="43"/>
      <c r="HT414" s="43"/>
      <c r="HU414" s="43"/>
      <c r="HV414" s="43"/>
      <c r="HW414" s="43"/>
      <c r="HX414" s="43"/>
      <c r="HY414" s="43"/>
      <c r="HZ414" s="43"/>
      <c r="IA414" s="43"/>
      <c r="IB414" s="43"/>
      <c r="IC414" s="43"/>
      <c r="ID414" s="43"/>
      <c r="IE414" s="43"/>
      <c r="IF414" s="43"/>
      <c r="IG414" s="43"/>
      <c r="IH414" s="43"/>
      <c r="II414" s="43"/>
      <c r="IJ414" s="43"/>
      <c r="IK414" s="43"/>
      <c r="IL414" s="43"/>
      <c r="IM414" s="43"/>
      <c r="IN414" s="43"/>
      <c r="IO414" s="43"/>
      <c r="IP414" s="43"/>
      <c r="IQ414" s="43"/>
      <c r="IR414" s="43"/>
      <c r="IS414" s="43"/>
      <c r="IT414" s="43"/>
      <c r="IU414" s="43"/>
      <c r="IV414" s="43"/>
    </row>
    <row r="415" spans="1:256" ht="13.5" customHeight="1">
      <c r="A415" s="66"/>
      <c r="B415" s="74"/>
      <c r="C415" s="74"/>
      <c r="D415" s="76"/>
      <c r="E415" s="77"/>
      <c r="F415" s="25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  <c r="HQ415" s="43"/>
      <c r="HR415" s="43"/>
      <c r="HS415" s="43"/>
      <c r="HT415" s="43"/>
      <c r="HU415" s="43"/>
      <c r="HV415" s="43"/>
      <c r="HW415" s="43"/>
      <c r="HX415" s="43"/>
      <c r="HY415" s="43"/>
      <c r="HZ415" s="43"/>
      <c r="IA415" s="43"/>
      <c r="IB415" s="43"/>
      <c r="IC415" s="43"/>
      <c r="ID415" s="43"/>
      <c r="IE415" s="43"/>
      <c r="IF415" s="43"/>
      <c r="IG415" s="43"/>
      <c r="IH415" s="43"/>
      <c r="II415" s="43"/>
      <c r="IJ415" s="43"/>
      <c r="IK415" s="43"/>
      <c r="IL415" s="43"/>
      <c r="IM415" s="43"/>
      <c r="IN415" s="43"/>
      <c r="IO415" s="43"/>
      <c r="IP415" s="43"/>
      <c r="IQ415" s="43"/>
      <c r="IR415" s="43"/>
      <c r="IS415" s="43"/>
      <c r="IT415" s="43"/>
      <c r="IU415" s="43"/>
      <c r="IV415" s="43"/>
    </row>
    <row r="416" spans="1:256" ht="13.5" customHeight="1">
      <c r="A416" s="66"/>
      <c r="B416" s="74"/>
      <c r="C416" s="74"/>
      <c r="D416" s="76"/>
      <c r="E416" s="77"/>
      <c r="F416" s="25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  <c r="HQ416" s="43"/>
      <c r="HR416" s="43"/>
      <c r="HS416" s="43"/>
      <c r="HT416" s="43"/>
      <c r="HU416" s="43"/>
      <c r="HV416" s="43"/>
      <c r="HW416" s="43"/>
      <c r="HX416" s="43"/>
      <c r="HY416" s="43"/>
      <c r="HZ416" s="43"/>
      <c r="IA416" s="43"/>
      <c r="IB416" s="43"/>
      <c r="IC416" s="43"/>
      <c r="ID416" s="43"/>
      <c r="IE416" s="43"/>
      <c r="IF416" s="43"/>
      <c r="IG416" s="43"/>
      <c r="IH416" s="43"/>
      <c r="II416" s="43"/>
      <c r="IJ416" s="43"/>
      <c r="IK416" s="43"/>
      <c r="IL416" s="43"/>
      <c r="IM416" s="43"/>
      <c r="IN416" s="43"/>
      <c r="IO416" s="43"/>
      <c r="IP416" s="43"/>
      <c r="IQ416" s="43"/>
      <c r="IR416" s="43"/>
      <c r="IS416" s="43"/>
      <c r="IT416" s="43"/>
      <c r="IU416" s="43"/>
      <c r="IV416" s="43"/>
    </row>
    <row r="417" spans="1:256" ht="13.5" customHeight="1">
      <c r="A417" s="66"/>
      <c r="B417" s="74"/>
      <c r="C417" s="74"/>
      <c r="D417" s="76"/>
      <c r="E417" s="77"/>
      <c r="F417" s="25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  <c r="HQ417" s="43"/>
      <c r="HR417" s="43"/>
      <c r="HS417" s="43"/>
      <c r="HT417" s="43"/>
      <c r="HU417" s="43"/>
      <c r="HV417" s="43"/>
      <c r="HW417" s="43"/>
      <c r="HX417" s="43"/>
      <c r="HY417" s="43"/>
      <c r="HZ417" s="43"/>
      <c r="IA417" s="43"/>
      <c r="IB417" s="43"/>
      <c r="IC417" s="43"/>
      <c r="ID417" s="43"/>
      <c r="IE417" s="43"/>
      <c r="IF417" s="43"/>
      <c r="IG417" s="43"/>
      <c r="IH417" s="43"/>
      <c r="II417" s="43"/>
      <c r="IJ417" s="43"/>
      <c r="IK417" s="43"/>
      <c r="IL417" s="43"/>
      <c r="IM417" s="43"/>
      <c r="IN417" s="43"/>
      <c r="IO417" s="43"/>
      <c r="IP417" s="43"/>
      <c r="IQ417" s="43"/>
      <c r="IR417" s="43"/>
      <c r="IS417" s="43"/>
      <c r="IT417" s="43"/>
      <c r="IU417" s="43"/>
      <c r="IV417" s="43"/>
    </row>
    <row r="418" spans="1:256" ht="13.5" customHeight="1">
      <c r="A418" s="66"/>
      <c r="B418" s="74"/>
      <c r="C418" s="74"/>
      <c r="D418" s="76"/>
      <c r="E418" s="77"/>
      <c r="F418" s="25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  <c r="HQ418" s="43"/>
      <c r="HR418" s="43"/>
      <c r="HS418" s="43"/>
      <c r="HT418" s="43"/>
      <c r="HU418" s="43"/>
      <c r="HV418" s="43"/>
      <c r="HW418" s="43"/>
      <c r="HX418" s="43"/>
      <c r="HY418" s="43"/>
      <c r="HZ418" s="43"/>
      <c r="IA418" s="43"/>
      <c r="IB418" s="43"/>
      <c r="IC418" s="43"/>
      <c r="ID418" s="43"/>
      <c r="IE418" s="43"/>
      <c r="IF418" s="43"/>
      <c r="IG418" s="43"/>
      <c r="IH418" s="43"/>
      <c r="II418" s="43"/>
      <c r="IJ418" s="43"/>
      <c r="IK418" s="43"/>
      <c r="IL418" s="43"/>
      <c r="IM418" s="43"/>
      <c r="IN418" s="43"/>
      <c r="IO418" s="43"/>
      <c r="IP418" s="43"/>
      <c r="IQ418" s="43"/>
      <c r="IR418" s="43"/>
      <c r="IS418" s="43"/>
      <c r="IT418" s="43"/>
      <c r="IU418" s="43"/>
      <c r="IV418" s="43"/>
    </row>
    <row r="419" spans="1:256" ht="13.5" customHeight="1">
      <c r="A419" s="66"/>
      <c r="B419" s="74"/>
      <c r="C419" s="74"/>
      <c r="D419" s="76"/>
      <c r="E419" s="77"/>
      <c r="F419" s="25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  <c r="HQ419" s="43"/>
      <c r="HR419" s="43"/>
      <c r="HS419" s="43"/>
      <c r="HT419" s="43"/>
      <c r="HU419" s="43"/>
      <c r="HV419" s="43"/>
      <c r="HW419" s="43"/>
      <c r="HX419" s="43"/>
      <c r="HY419" s="43"/>
      <c r="HZ419" s="43"/>
      <c r="IA419" s="43"/>
      <c r="IB419" s="43"/>
      <c r="IC419" s="43"/>
      <c r="ID419" s="43"/>
      <c r="IE419" s="43"/>
      <c r="IF419" s="43"/>
      <c r="IG419" s="43"/>
      <c r="IH419" s="43"/>
      <c r="II419" s="43"/>
      <c r="IJ419" s="43"/>
      <c r="IK419" s="43"/>
      <c r="IL419" s="43"/>
      <c r="IM419" s="43"/>
      <c r="IN419" s="43"/>
      <c r="IO419" s="43"/>
      <c r="IP419" s="43"/>
      <c r="IQ419" s="43"/>
      <c r="IR419" s="43"/>
      <c r="IS419" s="43"/>
      <c r="IT419" s="43"/>
      <c r="IU419" s="43"/>
      <c r="IV419" s="43"/>
    </row>
    <row r="420" spans="1:256" ht="13.5" customHeight="1">
      <c r="A420" s="66"/>
      <c r="B420" s="74"/>
      <c r="C420" s="74"/>
      <c r="D420" s="76"/>
      <c r="E420" s="77"/>
      <c r="F420" s="25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  <c r="GH420" s="43"/>
      <c r="GI420" s="43"/>
      <c r="GJ420" s="43"/>
      <c r="GK420" s="43"/>
      <c r="GL420" s="43"/>
      <c r="GM420" s="43"/>
      <c r="GN420" s="43"/>
      <c r="GO420" s="43"/>
      <c r="GP420" s="43"/>
      <c r="GQ420" s="43"/>
      <c r="GR420" s="43"/>
      <c r="GS420" s="43"/>
      <c r="GT420" s="43"/>
      <c r="GU420" s="43"/>
      <c r="GV420" s="43"/>
      <c r="GW420" s="43"/>
      <c r="GX420" s="43"/>
      <c r="GY420" s="43"/>
      <c r="GZ420" s="43"/>
      <c r="HA420" s="43"/>
      <c r="HB420" s="43"/>
      <c r="HC420" s="43"/>
      <c r="HD420" s="43"/>
      <c r="HE420" s="43"/>
      <c r="HF420" s="43"/>
      <c r="HG420" s="43"/>
      <c r="HH420" s="43"/>
      <c r="HI420" s="43"/>
      <c r="HJ420" s="43"/>
      <c r="HK420" s="43"/>
      <c r="HL420" s="43"/>
      <c r="HM420" s="43"/>
      <c r="HN420" s="43"/>
      <c r="HO420" s="43"/>
      <c r="HP420" s="43"/>
      <c r="HQ420" s="43"/>
      <c r="HR420" s="43"/>
      <c r="HS420" s="43"/>
      <c r="HT420" s="43"/>
      <c r="HU420" s="43"/>
      <c r="HV420" s="43"/>
      <c r="HW420" s="43"/>
      <c r="HX420" s="43"/>
      <c r="HY420" s="43"/>
      <c r="HZ420" s="43"/>
      <c r="IA420" s="43"/>
      <c r="IB420" s="43"/>
      <c r="IC420" s="43"/>
      <c r="ID420" s="43"/>
      <c r="IE420" s="43"/>
      <c r="IF420" s="43"/>
      <c r="IG420" s="43"/>
      <c r="IH420" s="43"/>
      <c r="II420" s="43"/>
      <c r="IJ420" s="43"/>
      <c r="IK420" s="43"/>
      <c r="IL420" s="43"/>
      <c r="IM420" s="43"/>
      <c r="IN420" s="43"/>
      <c r="IO420" s="43"/>
      <c r="IP420" s="43"/>
      <c r="IQ420" s="43"/>
      <c r="IR420" s="43"/>
      <c r="IS420" s="43"/>
      <c r="IT420" s="43"/>
      <c r="IU420" s="43"/>
      <c r="IV420" s="43"/>
    </row>
    <row r="421" spans="1:256" ht="13.5" customHeight="1">
      <c r="A421" s="66"/>
      <c r="B421" s="74"/>
      <c r="C421" s="74"/>
      <c r="D421" s="76"/>
      <c r="E421" s="77"/>
      <c r="F421" s="25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  <c r="FA421" s="43"/>
      <c r="FB421" s="43"/>
      <c r="FC421" s="43"/>
      <c r="FD421" s="43"/>
      <c r="FE421" s="43"/>
      <c r="FF421" s="43"/>
      <c r="FG421" s="43"/>
      <c r="FH421" s="43"/>
      <c r="FI421" s="43"/>
      <c r="FJ421" s="43"/>
      <c r="FK421" s="43"/>
      <c r="FL421" s="43"/>
      <c r="FM421" s="43"/>
      <c r="FN421" s="43"/>
      <c r="FO421" s="43"/>
      <c r="FP421" s="43"/>
      <c r="FQ421" s="43"/>
      <c r="FR421" s="43"/>
      <c r="FS421" s="43"/>
      <c r="FT421" s="43"/>
      <c r="FU421" s="43"/>
      <c r="FV421" s="43"/>
      <c r="FW421" s="43"/>
      <c r="FX421" s="43"/>
      <c r="FY421" s="43"/>
      <c r="FZ421" s="43"/>
      <c r="GA421" s="43"/>
      <c r="GB421" s="43"/>
      <c r="GC421" s="43"/>
      <c r="GD421" s="43"/>
      <c r="GE421" s="43"/>
      <c r="GF421" s="43"/>
      <c r="GG421" s="43"/>
      <c r="GH421" s="43"/>
      <c r="GI421" s="43"/>
      <c r="GJ421" s="43"/>
      <c r="GK421" s="43"/>
      <c r="GL421" s="43"/>
      <c r="GM421" s="43"/>
      <c r="GN421" s="43"/>
      <c r="GO421" s="43"/>
      <c r="GP421" s="43"/>
      <c r="GQ421" s="43"/>
      <c r="GR421" s="43"/>
      <c r="GS421" s="43"/>
      <c r="GT421" s="43"/>
      <c r="GU421" s="43"/>
      <c r="GV421" s="43"/>
      <c r="GW421" s="43"/>
      <c r="GX421" s="43"/>
      <c r="GY421" s="43"/>
      <c r="GZ421" s="43"/>
      <c r="HA421" s="43"/>
      <c r="HB421" s="43"/>
      <c r="HC421" s="43"/>
      <c r="HD421" s="43"/>
      <c r="HE421" s="43"/>
      <c r="HF421" s="43"/>
      <c r="HG421" s="43"/>
      <c r="HH421" s="43"/>
      <c r="HI421" s="43"/>
      <c r="HJ421" s="43"/>
      <c r="HK421" s="43"/>
      <c r="HL421" s="43"/>
      <c r="HM421" s="43"/>
      <c r="HN421" s="43"/>
      <c r="HO421" s="43"/>
      <c r="HP421" s="43"/>
      <c r="HQ421" s="43"/>
      <c r="HR421" s="43"/>
      <c r="HS421" s="43"/>
      <c r="HT421" s="43"/>
      <c r="HU421" s="43"/>
      <c r="HV421" s="43"/>
      <c r="HW421" s="43"/>
      <c r="HX421" s="43"/>
      <c r="HY421" s="43"/>
      <c r="HZ421" s="43"/>
      <c r="IA421" s="43"/>
      <c r="IB421" s="43"/>
      <c r="IC421" s="43"/>
      <c r="ID421" s="43"/>
      <c r="IE421" s="43"/>
      <c r="IF421" s="43"/>
      <c r="IG421" s="43"/>
      <c r="IH421" s="43"/>
      <c r="II421" s="43"/>
      <c r="IJ421" s="43"/>
      <c r="IK421" s="43"/>
      <c r="IL421" s="43"/>
      <c r="IM421" s="43"/>
      <c r="IN421" s="43"/>
      <c r="IO421" s="43"/>
      <c r="IP421" s="43"/>
      <c r="IQ421" s="43"/>
      <c r="IR421" s="43"/>
      <c r="IS421" s="43"/>
      <c r="IT421" s="43"/>
      <c r="IU421" s="43"/>
      <c r="IV421" s="43"/>
    </row>
    <row r="422" spans="1:256" ht="13.5" customHeight="1">
      <c r="A422" s="66"/>
      <c r="B422" s="74"/>
      <c r="C422" s="74"/>
      <c r="D422" s="76"/>
      <c r="E422" s="77"/>
      <c r="F422" s="25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  <c r="FA422" s="43"/>
      <c r="FB422" s="43"/>
      <c r="FC422" s="43"/>
      <c r="FD422" s="43"/>
      <c r="FE422" s="43"/>
      <c r="FF422" s="43"/>
      <c r="FG422" s="43"/>
      <c r="FH422" s="43"/>
      <c r="FI422" s="43"/>
      <c r="FJ422" s="43"/>
      <c r="FK422" s="43"/>
      <c r="FL422" s="43"/>
      <c r="FM422" s="43"/>
      <c r="FN422" s="43"/>
      <c r="FO422" s="43"/>
      <c r="FP422" s="43"/>
      <c r="FQ422" s="43"/>
      <c r="FR422" s="43"/>
      <c r="FS422" s="43"/>
      <c r="FT422" s="43"/>
      <c r="FU422" s="43"/>
      <c r="FV422" s="43"/>
      <c r="FW422" s="43"/>
      <c r="FX422" s="43"/>
      <c r="FY422" s="43"/>
      <c r="FZ422" s="43"/>
      <c r="GA422" s="43"/>
      <c r="GB422" s="43"/>
      <c r="GC422" s="43"/>
      <c r="GD422" s="43"/>
      <c r="GE422" s="43"/>
      <c r="GF422" s="43"/>
      <c r="GG422" s="43"/>
      <c r="GH422" s="43"/>
      <c r="GI422" s="43"/>
      <c r="GJ422" s="43"/>
      <c r="GK422" s="43"/>
      <c r="GL422" s="43"/>
      <c r="GM422" s="43"/>
      <c r="GN422" s="43"/>
      <c r="GO422" s="43"/>
      <c r="GP422" s="43"/>
      <c r="GQ422" s="43"/>
      <c r="GR422" s="43"/>
      <c r="GS422" s="43"/>
      <c r="GT422" s="43"/>
      <c r="GU422" s="43"/>
      <c r="GV422" s="43"/>
      <c r="GW422" s="43"/>
      <c r="GX422" s="43"/>
      <c r="GY422" s="43"/>
      <c r="GZ422" s="43"/>
      <c r="HA422" s="43"/>
      <c r="HB422" s="43"/>
      <c r="HC422" s="43"/>
      <c r="HD422" s="43"/>
      <c r="HE422" s="43"/>
      <c r="HF422" s="43"/>
      <c r="HG422" s="43"/>
      <c r="HH422" s="43"/>
      <c r="HI422" s="43"/>
      <c r="HJ422" s="43"/>
      <c r="HK422" s="43"/>
      <c r="HL422" s="43"/>
      <c r="HM422" s="43"/>
      <c r="HN422" s="43"/>
      <c r="HO422" s="43"/>
      <c r="HP422" s="43"/>
      <c r="HQ422" s="43"/>
      <c r="HR422" s="43"/>
      <c r="HS422" s="43"/>
      <c r="HT422" s="43"/>
      <c r="HU422" s="43"/>
      <c r="HV422" s="43"/>
      <c r="HW422" s="43"/>
      <c r="HX422" s="43"/>
      <c r="HY422" s="43"/>
      <c r="HZ422" s="43"/>
      <c r="IA422" s="43"/>
      <c r="IB422" s="43"/>
      <c r="IC422" s="43"/>
      <c r="ID422" s="43"/>
      <c r="IE422" s="43"/>
      <c r="IF422" s="43"/>
      <c r="IG422" s="43"/>
      <c r="IH422" s="43"/>
      <c r="II422" s="43"/>
      <c r="IJ422" s="43"/>
      <c r="IK422" s="43"/>
      <c r="IL422" s="43"/>
      <c r="IM422" s="43"/>
      <c r="IN422" s="43"/>
      <c r="IO422" s="43"/>
      <c r="IP422" s="43"/>
      <c r="IQ422" s="43"/>
      <c r="IR422" s="43"/>
      <c r="IS422" s="43"/>
      <c r="IT422" s="43"/>
      <c r="IU422" s="43"/>
      <c r="IV422" s="43"/>
    </row>
    <row r="423" spans="1:256" ht="13.5" customHeight="1">
      <c r="A423" s="66"/>
      <c r="B423" s="74"/>
      <c r="C423" s="74"/>
      <c r="D423" s="76"/>
      <c r="E423" s="77"/>
      <c r="F423" s="25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  <c r="FA423" s="43"/>
      <c r="FB423" s="43"/>
      <c r="FC423" s="43"/>
      <c r="FD423" s="43"/>
      <c r="FE423" s="43"/>
      <c r="FF423" s="43"/>
      <c r="FG423" s="43"/>
      <c r="FH423" s="43"/>
      <c r="FI423" s="43"/>
      <c r="FJ423" s="43"/>
      <c r="FK423" s="43"/>
      <c r="FL423" s="43"/>
      <c r="FM423" s="43"/>
      <c r="FN423" s="43"/>
      <c r="FO423" s="43"/>
      <c r="FP423" s="43"/>
      <c r="FQ423" s="43"/>
      <c r="FR423" s="43"/>
      <c r="FS423" s="43"/>
      <c r="FT423" s="43"/>
      <c r="FU423" s="43"/>
      <c r="FV423" s="43"/>
      <c r="FW423" s="43"/>
      <c r="FX423" s="43"/>
      <c r="FY423" s="43"/>
      <c r="FZ423" s="43"/>
      <c r="GA423" s="43"/>
      <c r="GB423" s="43"/>
      <c r="GC423" s="43"/>
      <c r="GD423" s="43"/>
      <c r="GE423" s="43"/>
      <c r="GF423" s="43"/>
      <c r="GG423" s="43"/>
      <c r="GH423" s="43"/>
      <c r="GI423" s="43"/>
      <c r="GJ423" s="43"/>
      <c r="GK423" s="43"/>
      <c r="GL423" s="43"/>
      <c r="GM423" s="43"/>
      <c r="GN423" s="43"/>
      <c r="GO423" s="43"/>
      <c r="GP423" s="43"/>
      <c r="GQ423" s="43"/>
      <c r="GR423" s="43"/>
      <c r="GS423" s="43"/>
      <c r="GT423" s="43"/>
      <c r="GU423" s="43"/>
      <c r="GV423" s="43"/>
      <c r="GW423" s="43"/>
      <c r="GX423" s="43"/>
      <c r="GY423" s="43"/>
      <c r="GZ423" s="43"/>
      <c r="HA423" s="43"/>
      <c r="HB423" s="43"/>
      <c r="HC423" s="43"/>
      <c r="HD423" s="43"/>
      <c r="HE423" s="43"/>
      <c r="HF423" s="43"/>
      <c r="HG423" s="43"/>
      <c r="HH423" s="43"/>
      <c r="HI423" s="43"/>
      <c r="HJ423" s="43"/>
      <c r="HK423" s="43"/>
      <c r="HL423" s="43"/>
      <c r="HM423" s="43"/>
      <c r="HN423" s="43"/>
      <c r="HO423" s="43"/>
      <c r="HP423" s="43"/>
      <c r="HQ423" s="43"/>
      <c r="HR423" s="43"/>
      <c r="HS423" s="43"/>
      <c r="HT423" s="43"/>
      <c r="HU423" s="43"/>
      <c r="HV423" s="43"/>
      <c r="HW423" s="43"/>
      <c r="HX423" s="43"/>
      <c r="HY423" s="43"/>
      <c r="HZ423" s="43"/>
      <c r="IA423" s="43"/>
      <c r="IB423" s="43"/>
      <c r="IC423" s="43"/>
      <c r="ID423" s="43"/>
      <c r="IE423" s="43"/>
      <c r="IF423" s="43"/>
      <c r="IG423" s="43"/>
      <c r="IH423" s="43"/>
      <c r="II423" s="43"/>
      <c r="IJ423" s="43"/>
      <c r="IK423" s="43"/>
      <c r="IL423" s="43"/>
      <c r="IM423" s="43"/>
      <c r="IN423" s="43"/>
      <c r="IO423" s="43"/>
      <c r="IP423" s="43"/>
      <c r="IQ423" s="43"/>
      <c r="IR423" s="43"/>
      <c r="IS423" s="43"/>
      <c r="IT423" s="43"/>
      <c r="IU423" s="43"/>
      <c r="IV423" s="43"/>
    </row>
    <row r="424" spans="1:256" ht="13.5" customHeight="1">
      <c r="A424" s="66"/>
      <c r="B424" s="74"/>
      <c r="C424" s="74"/>
      <c r="D424" s="76"/>
      <c r="E424" s="77"/>
      <c r="F424" s="25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  <c r="FA424" s="43"/>
      <c r="FB424" s="43"/>
      <c r="FC424" s="43"/>
      <c r="FD424" s="43"/>
      <c r="FE424" s="43"/>
      <c r="FF424" s="43"/>
      <c r="FG424" s="43"/>
      <c r="FH424" s="43"/>
      <c r="FI424" s="43"/>
      <c r="FJ424" s="43"/>
      <c r="FK424" s="43"/>
      <c r="FL424" s="43"/>
      <c r="FM424" s="43"/>
      <c r="FN424" s="43"/>
      <c r="FO424" s="43"/>
      <c r="FP424" s="43"/>
      <c r="FQ424" s="43"/>
      <c r="FR424" s="43"/>
      <c r="FS424" s="43"/>
      <c r="FT424" s="43"/>
      <c r="FU424" s="43"/>
      <c r="FV424" s="43"/>
      <c r="FW424" s="43"/>
      <c r="FX424" s="43"/>
      <c r="FY424" s="43"/>
      <c r="FZ424" s="43"/>
      <c r="GA424" s="43"/>
      <c r="GB424" s="43"/>
      <c r="GC424" s="43"/>
      <c r="GD424" s="43"/>
      <c r="GE424" s="43"/>
      <c r="GF424" s="43"/>
      <c r="GG424" s="43"/>
      <c r="GH424" s="43"/>
      <c r="GI424" s="43"/>
      <c r="GJ424" s="43"/>
      <c r="GK424" s="43"/>
      <c r="GL424" s="43"/>
      <c r="GM424" s="43"/>
      <c r="GN424" s="43"/>
      <c r="GO424" s="43"/>
      <c r="GP424" s="43"/>
      <c r="GQ424" s="43"/>
      <c r="GR424" s="43"/>
      <c r="GS424" s="43"/>
      <c r="GT424" s="43"/>
      <c r="GU424" s="43"/>
      <c r="GV424" s="43"/>
      <c r="GW424" s="43"/>
      <c r="GX424" s="43"/>
      <c r="GY424" s="43"/>
      <c r="GZ424" s="43"/>
      <c r="HA424" s="43"/>
      <c r="HB424" s="43"/>
      <c r="HC424" s="43"/>
      <c r="HD424" s="43"/>
      <c r="HE424" s="43"/>
      <c r="HF424" s="43"/>
      <c r="HG424" s="43"/>
      <c r="HH424" s="43"/>
      <c r="HI424" s="43"/>
      <c r="HJ424" s="43"/>
      <c r="HK424" s="43"/>
      <c r="HL424" s="43"/>
      <c r="HM424" s="43"/>
      <c r="HN424" s="43"/>
      <c r="HO424" s="43"/>
      <c r="HP424" s="43"/>
      <c r="HQ424" s="43"/>
      <c r="HR424" s="43"/>
      <c r="HS424" s="43"/>
      <c r="HT424" s="43"/>
      <c r="HU424" s="43"/>
      <c r="HV424" s="43"/>
      <c r="HW424" s="43"/>
      <c r="HX424" s="43"/>
      <c r="HY424" s="43"/>
      <c r="HZ424" s="43"/>
      <c r="IA424" s="43"/>
      <c r="IB424" s="43"/>
      <c r="IC424" s="43"/>
      <c r="ID424" s="43"/>
      <c r="IE424" s="43"/>
      <c r="IF424" s="43"/>
      <c r="IG424" s="43"/>
      <c r="IH424" s="43"/>
      <c r="II424" s="43"/>
      <c r="IJ424" s="43"/>
      <c r="IK424" s="43"/>
      <c r="IL424" s="43"/>
      <c r="IM424" s="43"/>
      <c r="IN424" s="43"/>
      <c r="IO424" s="43"/>
      <c r="IP424" s="43"/>
      <c r="IQ424" s="43"/>
      <c r="IR424" s="43"/>
      <c r="IS424" s="43"/>
      <c r="IT424" s="43"/>
      <c r="IU424" s="43"/>
      <c r="IV424" s="43"/>
    </row>
    <row r="425" spans="1:256" ht="13.5" customHeight="1">
      <c r="A425" s="66"/>
      <c r="B425" s="74"/>
      <c r="C425" s="74"/>
      <c r="D425" s="76"/>
      <c r="E425" s="77"/>
      <c r="F425" s="25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  <c r="ES425" s="43"/>
      <c r="ET425" s="43"/>
      <c r="EU425" s="43"/>
      <c r="EV425" s="43"/>
      <c r="EW425" s="43"/>
      <c r="EX425" s="43"/>
      <c r="EY425" s="43"/>
      <c r="EZ425" s="43"/>
      <c r="FA425" s="43"/>
      <c r="FB425" s="43"/>
      <c r="FC425" s="43"/>
      <c r="FD425" s="43"/>
      <c r="FE425" s="43"/>
      <c r="FF425" s="43"/>
      <c r="FG425" s="43"/>
      <c r="FH425" s="43"/>
      <c r="FI425" s="43"/>
      <c r="FJ425" s="43"/>
      <c r="FK425" s="43"/>
      <c r="FL425" s="43"/>
      <c r="FM425" s="43"/>
      <c r="FN425" s="43"/>
      <c r="FO425" s="43"/>
      <c r="FP425" s="43"/>
      <c r="FQ425" s="43"/>
      <c r="FR425" s="43"/>
      <c r="FS425" s="43"/>
      <c r="FT425" s="43"/>
      <c r="FU425" s="43"/>
      <c r="FV425" s="43"/>
      <c r="FW425" s="43"/>
      <c r="FX425" s="43"/>
      <c r="FY425" s="43"/>
      <c r="FZ425" s="43"/>
      <c r="GA425" s="43"/>
      <c r="GB425" s="43"/>
      <c r="GC425" s="43"/>
      <c r="GD425" s="43"/>
      <c r="GE425" s="43"/>
      <c r="GF425" s="43"/>
      <c r="GG425" s="43"/>
      <c r="GH425" s="43"/>
      <c r="GI425" s="43"/>
      <c r="GJ425" s="43"/>
      <c r="GK425" s="43"/>
      <c r="GL425" s="43"/>
      <c r="GM425" s="43"/>
      <c r="GN425" s="43"/>
      <c r="GO425" s="43"/>
      <c r="GP425" s="43"/>
      <c r="GQ425" s="43"/>
      <c r="GR425" s="43"/>
      <c r="GS425" s="43"/>
      <c r="GT425" s="43"/>
      <c r="GU425" s="43"/>
      <c r="GV425" s="43"/>
      <c r="GW425" s="43"/>
      <c r="GX425" s="43"/>
      <c r="GY425" s="43"/>
      <c r="GZ425" s="43"/>
      <c r="HA425" s="43"/>
      <c r="HB425" s="43"/>
      <c r="HC425" s="43"/>
      <c r="HD425" s="43"/>
      <c r="HE425" s="43"/>
      <c r="HF425" s="43"/>
      <c r="HG425" s="43"/>
      <c r="HH425" s="43"/>
      <c r="HI425" s="43"/>
      <c r="HJ425" s="43"/>
      <c r="HK425" s="43"/>
      <c r="HL425" s="43"/>
      <c r="HM425" s="43"/>
      <c r="HN425" s="43"/>
      <c r="HO425" s="43"/>
      <c r="HP425" s="43"/>
      <c r="HQ425" s="43"/>
      <c r="HR425" s="43"/>
      <c r="HS425" s="43"/>
      <c r="HT425" s="43"/>
      <c r="HU425" s="43"/>
      <c r="HV425" s="43"/>
      <c r="HW425" s="43"/>
      <c r="HX425" s="43"/>
      <c r="HY425" s="43"/>
      <c r="HZ425" s="43"/>
      <c r="IA425" s="43"/>
      <c r="IB425" s="43"/>
      <c r="IC425" s="43"/>
      <c r="ID425" s="43"/>
      <c r="IE425" s="43"/>
      <c r="IF425" s="43"/>
      <c r="IG425" s="43"/>
      <c r="IH425" s="43"/>
      <c r="II425" s="43"/>
      <c r="IJ425" s="43"/>
      <c r="IK425" s="43"/>
      <c r="IL425" s="43"/>
      <c r="IM425" s="43"/>
      <c r="IN425" s="43"/>
      <c r="IO425" s="43"/>
      <c r="IP425" s="43"/>
      <c r="IQ425" s="43"/>
      <c r="IR425" s="43"/>
      <c r="IS425" s="43"/>
      <c r="IT425" s="43"/>
      <c r="IU425" s="43"/>
      <c r="IV425" s="43"/>
    </row>
    <row r="426" spans="1:256" ht="13.5" customHeight="1">
      <c r="A426" s="66"/>
      <c r="B426" s="74"/>
      <c r="C426" s="74"/>
      <c r="D426" s="76"/>
      <c r="E426" s="77"/>
      <c r="F426" s="25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  <c r="GH426" s="43"/>
      <c r="GI426" s="43"/>
      <c r="GJ426" s="43"/>
      <c r="GK426" s="43"/>
      <c r="GL426" s="43"/>
      <c r="GM426" s="43"/>
      <c r="GN426" s="43"/>
      <c r="GO426" s="43"/>
      <c r="GP426" s="43"/>
      <c r="GQ426" s="43"/>
      <c r="GR426" s="43"/>
      <c r="GS426" s="43"/>
      <c r="GT426" s="43"/>
      <c r="GU426" s="43"/>
      <c r="GV426" s="43"/>
      <c r="GW426" s="43"/>
      <c r="GX426" s="43"/>
      <c r="GY426" s="43"/>
      <c r="GZ426" s="43"/>
      <c r="HA426" s="43"/>
      <c r="HB426" s="43"/>
      <c r="HC426" s="43"/>
      <c r="HD426" s="43"/>
      <c r="HE426" s="43"/>
      <c r="HF426" s="43"/>
      <c r="HG426" s="43"/>
      <c r="HH426" s="43"/>
      <c r="HI426" s="43"/>
      <c r="HJ426" s="43"/>
      <c r="HK426" s="43"/>
      <c r="HL426" s="43"/>
      <c r="HM426" s="43"/>
      <c r="HN426" s="43"/>
      <c r="HO426" s="43"/>
      <c r="HP426" s="43"/>
      <c r="HQ426" s="43"/>
      <c r="HR426" s="43"/>
      <c r="HS426" s="43"/>
      <c r="HT426" s="43"/>
      <c r="HU426" s="43"/>
      <c r="HV426" s="43"/>
      <c r="HW426" s="43"/>
      <c r="HX426" s="43"/>
      <c r="HY426" s="43"/>
      <c r="HZ426" s="43"/>
      <c r="IA426" s="43"/>
      <c r="IB426" s="43"/>
      <c r="IC426" s="43"/>
      <c r="ID426" s="43"/>
      <c r="IE426" s="43"/>
      <c r="IF426" s="43"/>
      <c r="IG426" s="43"/>
      <c r="IH426" s="43"/>
      <c r="II426" s="43"/>
      <c r="IJ426" s="43"/>
      <c r="IK426" s="43"/>
      <c r="IL426" s="43"/>
      <c r="IM426" s="43"/>
      <c r="IN426" s="43"/>
      <c r="IO426" s="43"/>
      <c r="IP426" s="43"/>
      <c r="IQ426" s="43"/>
      <c r="IR426" s="43"/>
      <c r="IS426" s="43"/>
      <c r="IT426" s="43"/>
      <c r="IU426" s="43"/>
      <c r="IV426" s="43"/>
    </row>
    <row r="427" spans="1:256" ht="13.5" customHeight="1">
      <c r="A427" s="66"/>
      <c r="B427" s="74"/>
      <c r="C427" s="74"/>
      <c r="D427" s="76"/>
      <c r="E427" s="77"/>
      <c r="F427" s="25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  <c r="FG427" s="43"/>
      <c r="FH427" s="43"/>
      <c r="FI427" s="43"/>
      <c r="FJ427" s="43"/>
      <c r="FK427" s="43"/>
      <c r="FL427" s="43"/>
      <c r="FM427" s="43"/>
      <c r="FN427" s="43"/>
      <c r="FO427" s="43"/>
      <c r="FP427" s="43"/>
      <c r="FQ427" s="43"/>
      <c r="FR427" s="43"/>
      <c r="FS427" s="43"/>
      <c r="FT427" s="43"/>
      <c r="FU427" s="43"/>
      <c r="FV427" s="43"/>
      <c r="FW427" s="43"/>
      <c r="FX427" s="43"/>
      <c r="FY427" s="43"/>
      <c r="FZ427" s="43"/>
      <c r="GA427" s="43"/>
      <c r="GB427" s="43"/>
      <c r="GC427" s="43"/>
      <c r="GD427" s="43"/>
      <c r="GE427" s="43"/>
      <c r="GF427" s="43"/>
      <c r="GG427" s="43"/>
      <c r="GH427" s="43"/>
      <c r="GI427" s="43"/>
      <c r="GJ427" s="43"/>
      <c r="GK427" s="43"/>
      <c r="GL427" s="43"/>
      <c r="GM427" s="43"/>
      <c r="GN427" s="43"/>
      <c r="GO427" s="43"/>
      <c r="GP427" s="43"/>
      <c r="GQ427" s="43"/>
      <c r="GR427" s="43"/>
      <c r="GS427" s="43"/>
      <c r="GT427" s="43"/>
      <c r="GU427" s="43"/>
      <c r="GV427" s="43"/>
      <c r="GW427" s="43"/>
      <c r="GX427" s="43"/>
      <c r="GY427" s="43"/>
      <c r="GZ427" s="43"/>
      <c r="HA427" s="43"/>
      <c r="HB427" s="43"/>
      <c r="HC427" s="43"/>
      <c r="HD427" s="43"/>
      <c r="HE427" s="43"/>
      <c r="HF427" s="43"/>
      <c r="HG427" s="43"/>
      <c r="HH427" s="43"/>
      <c r="HI427" s="43"/>
      <c r="HJ427" s="43"/>
      <c r="HK427" s="43"/>
      <c r="HL427" s="43"/>
      <c r="HM427" s="43"/>
      <c r="HN427" s="43"/>
      <c r="HO427" s="43"/>
      <c r="HP427" s="43"/>
      <c r="HQ427" s="43"/>
      <c r="HR427" s="43"/>
      <c r="HS427" s="43"/>
      <c r="HT427" s="43"/>
      <c r="HU427" s="43"/>
      <c r="HV427" s="43"/>
      <c r="HW427" s="43"/>
      <c r="HX427" s="43"/>
      <c r="HY427" s="43"/>
      <c r="HZ427" s="43"/>
      <c r="IA427" s="43"/>
      <c r="IB427" s="43"/>
      <c r="IC427" s="43"/>
      <c r="ID427" s="43"/>
      <c r="IE427" s="43"/>
      <c r="IF427" s="43"/>
      <c r="IG427" s="43"/>
      <c r="IH427" s="43"/>
      <c r="II427" s="43"/>
      <c r="IJ427" s="43"/>
      <c r="IK427" s="43"/>
      <c r="IL427" s="43"/>
      <c r="IM427" s="43"/>
      <c r="IN427" s="43"/>
      <c r="IO427" s="43"/>
      <c r="IP427" s="43"/>
      <c r="IQ427" s="43"/>
      <c r="IR427" s="43"/>
      <c r="IS427" s="43"/>
      <c r="IT427" s="43"/>
      <c r="IU427" s="43"/>
      <c r="IV427" s="43"/>
    </row>
    <row r="428" spans="1:256" ht="13.5" customHeight="1">
      <c r="A428" s="66"/>
      <c r="B428" s="74"/>
      <c r="C428" s="74"/>
      <c r="D428" s="76"/>
      <c r="E428" s="77"/>
      <c r="F428" s="25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  <c r="FG428" s="43"/>
      <c r="FH428" s="43"/>
      <c r="FI428" s="43"/>
      <c r="FJ428" s="43"/>
      <c r="FK428" s="43"/>
      <c r="FL428" s="43"/>
      <c r="FM428" s="43"/>
      <c r="FN428" s="43"/>
      <c r="FO428" s="43"/>
      <c r="FP428" s="43"/>
      <c r="FQ428" s="43"/>
      <c r="FR428" s="43"/>
      <c r="FS428" s="43"/>
      <c r="FT428" s="43"/>
      <c r="FU428" s="43"/>
      <c r="FV428" s="43"/>
      <c r="FW428" s="43"/>
      <c r="FX428" s="43"/>
      <c r="FY428" s="43"/>
      <c r="FZ428" s="43"/>
      <c r="GA428" s="43"/>
      <c r="GB428" s="43"/>
      <c r="GC428" s="43"/>
      <c r="GD428" s="43"/>
      <c r="GE428" s="43"/>
      <c r="GF428" s="43"/>
      <c r="GG428" s="43"/>
      <c r="GH428" s="43"/>
      <c r="GI428" s="43"/>
      <c r="GJ428" s="43"/>
      <c r="GK428" s="43"/>
      <c r="GL428" s="43"/>
      <c r="GM428" s="43"/>
      <c r="GN428" s="43"/>
      <c r="GO428" s="43"/>
      <c r="GP428" s="43"/>
      <c r="GQ428" s="43"/>
      <c r="GR428" s="43"/>
      <c r="GS428" s="43"/>
      <c r="GT428" s="43"/>
      <c r="GU428" s="43"/>
      <c r="GV428" s="43"/>
      <c r="GW428" s="43"/>
      <c r="GX428" s="43"/>
      <c r="GY428" s="43"/>
      <c r="GZ428" s="43"/>
      <c r="HA428" s="43"/>
      <c r="HB428" s="43"/>
      <c r="HC428" s="43"/>
      <c r="HD428" s="43"/>
      <c r="HE428" s="43"/>
      <c r="HF428" s="43"/>
      <c r="HG428" s="43"/>
      <c r="HH428" s="43"/>
      <c r="HI428" s="43"/>
      <c r="HJ428" s="43"/>
      <c r="HK428" s="43"/>
      <c r="HL428" s="43"/>
      <c r="HM428" s="43"/>
      <c r="HN428" s="43"/>
      <c r="HO428" s="43"/>
      <c r="HP428" s="43"/>
      <c r="HQ428" s="43"/>
      <c r="HR428" s="43"/>
      <c r="HS428" s="43"/>
      <c r="HT428" s="43"/>
      <c r="HU428" s="43"/>
      <c r="HV428" s="43"/>
      <c r="HW428" s="43"/>
      <c r="HX428" s="43"/>
      <c r="HY428" s="43"/>
      <c r="HZ428" s="43"/>
      <c r="IA428" s="43"/>
      <c r="IB428" s="43"/>
      <c r="IC428" s="43"/>
      <c r="ID428" s="43"/>
      <c r="IE428" s="43"/>
      <c r="IF428" s="43"/>
      <c r="IG428" s="43"/>
      <c r="IH428" s="43"/>
      <c r="II428" s="43"/>
      <c r="IJ428" s="43"/>
      <c r="IK428" s="43"/>
      <c r="IL428" s="43"/>
      <c r="IM428" s="43"/>
      <c r="IN428" s="43"/>
      <c r="IO428" s="43"/>
      <c r="IP428" s="43"/>
      <c r="IQ428" s="43"/>
      <c r="IR428" s="43"/>
      <c r="IS428" s="43"/>
      <c r="IT428" s="43"/>
      <c r="IU428" s="43"/>
      <c r="IV428" s="43"/>
    </row>
    <row r="429" spans="1:256" ht="13.5" customHeight="1">
      <c r="A429" s="66"/>
      <c r="B429" s="74"/>
      <c r="C429" s="74"/>
      <c r="D429" s="76"/>
      <c r="E429" s="77"/>
      <c r="F429" s="25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  <c r="GH429" s="43"/>
      <c r="GI429" s="43"/>
      <c r="GJ429" s="43"/>
      <c r="GK429" s="43"/>
      <c r="GL429" s="43"/>
      <c r="GM429" s="43"/>
      <c r="GN429" s="43"/>
      <c r="GO429" s="43"/>
      <c r="GP429" s="43"/>
      <c r="GQ429" s="43"/>
      <c r="GR429" s="43"/>
      <c r="GS429" s="43"/>
      <c r="GT429" s="43"/>
      <c r="GU429" s="43"/>
      <c r="GV429" s="43"/>
      <c r="GW429" s="43"/>
      <c r="GX429" s="43"/>
      <c r="GY429" s="43"/>
      <c r="GZ429" s="43"/>
      <c r="HA429" s="43"/>
      <c r="HB429" s="43"/>
      <c r="HC429" s="43"/>
      <c r="HD429" s="43"/>
      <c r="HE429" s="43"/>
      <c r="HF429" s="43"/>
      <c r="HG429" s="43"/>
      <c r="HH429" s="43"/>
      <c r="HI429" s="43"/>
      <c r="HJ429" s="43"/>
      <c r="HK429" s="43"/>
      <c r="HL429" s="43"/>
      <c r="HM429" s="43"/>
      <c r="HN429" s="43"/>
      <c r="HO429" s="43"/>
      <c r="HP429" s="43"/>
      <c r="HQ429" s="43"/>
      <c r="HR429" s="43"/>
      <c r="HS429" s="43"/>
      <c r="HT429" s="43"/>
      <c r="HU429" s="43"/>
      <c r="HV429" s="43"/>
      <c r="HW429" s="43"/>
      <c r="HX429" s="43"/>
      <c r="HY429" s="43"/>
      <c r="HZ429" s="43"/>
      <c r="IA429" s="43"/>
      <c r="IB429" s="43"/>
      <c r="IC429" s="43"/>
      <c r="ID429" s="43"/>
      <c r="IE429" s="43"/>
      <c r="IF429" s="43"/>
      <c r="IG429" s="43"/>
      <c r="IH429" s="43"/>
      <c r="II429" s="43"/>
      <c r="IJ429" s="43"/>
      <c r="IK429" s="43"/>
      <c r="IL429" s="43"/>
      <c r="IM429" s="43"/>
      <c r="IN429" s="43"/>
      <c r="IO429" s="43"/>
      <c r="IP429" s="43"/>
      <c r="IQ429" s="43"/>
      <c r="IR429" s="43"/>
      <c r="IS429" s="43"/>
      <c r="IT429" s="43"/>
      <c r="IU429" s="43"/>
      <c r="IV429" s="43"/>
    </row>
    <row r="430" spans="1:256" ht="13.5" customHeight="1">
      <c r="A430" s="66"/>
      <c r="B430" s="74"/>
      <c r="C430" s="74"/>
      <c r="D430" s="76"/>
      <c r="E430" s="77"/>
      <c r="F430" s="25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  <c r="GH430" s="43"/>
      <c r="GI430" s="43"/>
      <c r="GJ430" s="43"/>
      <c r="GK430" s="43"/>
      <c r="GL430" s="43"/>
      <c r="GM430" s="43"/>
      <c r="GN430" s="43"/>
      <c r="GO430" s="43"/>
      <c r="GP430" s="43"/>
      <c r="GQ430" s="43"/>
      <c r="GR430" s="43"/>
      <c r="GS430" s="43"/>
      <c r="GT430" s="43"/>
      <c r="GU430" s="43"/>
      <c r="GV430" s="43"/>
      <c r="GW430" s="43"/>
      <c r="GX430" s="43"/>
      <c r="GY430" s="43"/>
      <c r="GZ430" s="43"/>
      <c r="HA430" s="43"/>
      <c r="HB430" s="43"/>
      <c r="HC430" s="43"/>
      <c r="HD430" s="43"/>
      <c r="HE430" s="43"/>
      <c r="HF430" s="43"/>
      <c r="HG430" s="43"/>
      <c r="HH430" s="43"/>
      <c r="HI430" s="43"/>
      <c r="HJ430" s="43"/>
      <c r="HK430" s="43"/>
      <c r="HL430" s="43"/>
      <c r="HM430" s="43"/>
      <c r="HN430" s="43"/>
      <c r="HO430" s="43"/>
      <c r="HP430" s="43"/>
      <c r="HQ430" s="43"/>
      <c r="HR430" s="43"/>
      <c r="HS430" s="43"/>
      <c r="HT430" s="43"/>
      <c r="HU430" s="43"/>
      <c r="HV430" s="43"/>
      <c r="HW430" s="43"/>
      <c r="HX430" s="43"/>
      <c r="HY430" s="43"/>
      <c r="HZ430" s="43"/>
      <c r="IA430" s="43"/>
      <c r="IB430" s="43"/>
      <c r="IC430" s="43"/>
      <c r="ID430" s="43"/>
      <c r="IE430" s="43"/>
      <c r="IF430" s="43"/>
      <c r="IG430" s="43"/>
      <c r="IH430" s="43"/>
      <c r="II430" s="43"/>
      <c r="IJ430" s="43"/>
      <c r="IK430" s="43"/>
      <c r="IL430" s="43"/>
      <c r="IM430" s="43"/>
      <c r="IN430" s="43"/>
      <c r="IO430" s="43"/>
      <c r="IP430" s="43"/>
      <c r="IQ430" s="43"/>
      <c r="IR430" s="43"/>
      <c r="IS430" s="43"/>
      <c r="IT430" s="43"/>
      <c r="IU430" s="43"/>
      <c r="IV430" s="43"/>
    </row>
    <row r="431" spans="1:256" ht="13.5" customHeight="1">
      <c r="A431" s="66"/>
      <c r="B431" s="74"/>
      <c r="C431" s="74"/>
      <c r="D431" s="76"/>
      <c r="E431" s="77"/>
      <c r="F431" s="25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  <c r="GH431" s="43"/>
      <c r="GI431" s="43"/>
      <c r="GJ431" s="43"/>
      <c r="GK431" s="43"/>
      <c r="GL431" s="43"/>
      <c r="GM431" s="43"/>
      <c r="GN431" s="43"/>
      <c r="GO431" s="43"/>
      <c r="GP431" s="43"/>
      <c r="GQ431" s="43"/>
      <c r="GR431" s="43"/>
      <c r="GS431" s="43"/>
      <c r="GT431" s="43"/>
      <c r="GU431" s="43"/>
      <c r="GV431" s="43"/>
      <c r="GW431" s="43"/>
      <c r="GX431" s="43"/>
      <c r="GY431" s="43"/>
      <c r="GZ431" s="43"/>
      <c r="HA431" s="43"/>
      <c r="HB431" s="43"/>
      <c r="HC431" s="43"/>
      <c r="HD431" s="43"/>
      <c r="HE431" s="43"/>
      <c r="HF431" s="43"/>
      <c r="HG431" s="43"/>
      <c r="HH431" s="43"/>
      <c r="HI431" s="43"/>
      <c r="HJ431" s="43"/>
      <c r="HK431" s="43"/>
      <c r="HL431" s="43"/>
      <c r="HM431" s="43"/>
      <c r="HN431" s="43"/>
      <c r="HO431" s="43"/>
      <c r="HP431" s="43"/>
      <c r="HQ431" s="43"/>
      <c r="HR431" s="43"/>
      <c r="HS431" s="43"/>
      <c r="HT431" s="43"/>
      <c r="HU431" s="43"/>
      <c r="HV431" s="43"/>
      <c r="HW431" s="43"/>
      <c r="HX431" s="43"/>
      <c r="HY431" s="43"/>
      <c r="HZ431" s="43"/>
      <c r="IA431" s="43"/>
      <c r="IB431" s="43"/>
      <c r="IC431" s="43"/>
      <c r="ID431" s="43"/>
      <c r="IE431" s="43"/>
      <c r="IF431" s="43"/>
      <c r="IG431" s="43"/>
      <c r="IH431" s="43"/>
      <c r="II431" s="43"/>
      <c r="IJ431" s="43"/>
      <c r="IK431" s="43"/>
      <c r="IL431" s="43"/>
      <c r="IM431" s="43"/>
      <c r="IN431" s="43"/>
      <c r="IO431" s="43"/>
      <c r="IP431" s="43"/>
      <c r="IQ431" s="43"/>
      <c r="IR431" s="43"/>
      <c r="IS431" s="43"/>
      <c r="IT431" s="43"/>
      <c r="IU431" s="43"/>
      <c r="IV431" s="43"/>
    </row>
    <row r="432" spans="1:256" ht="13.5" customHeight="1">
      <c r="A432" s="66"/>
      <c r="B432" s="74"/>
      <c r="C432" s="74"/>
      <c r="D432" s="76"/>
      <c r="E432" s="77"/>
      <c r="F432" s="25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  <c r="GH432" s="43"/>
      <c r="GI432" s="43"/>
      <c r="GJ432" s="43"/>
      <c r="GK432" s="43"/>
      <c r="GL432" s="43"/>
      <c r="GM432" s="43"/>
      <c r="GN432" s="43"/>
      <c r="GO432" s="43"/>
      <c r="GP432" s="43"/>
      <c r="GQ432" s="43"/>
      <c r="GR432" s="43"/>
      <c r="GS432" s="43"/>
      <c r="GT432" s="43"/>
      <c r="GU432" s="43"/>
      <c r="GV432" s="43"/>
      <c r="GW432" s="43"/>
      <c r="GX432" s="43"/>
      <c r="GY432" s="43"/>
      <c r="GZ432" s="43"/>
      <c r="HA432" s="43"/>
      <c r="HB432" s="43"/>
      <c r="HC432" s="43"/>
      <c r="HD432" s="43"/>
      <c r="HE432" s="43"/>
      <c r="HF432" s="43"/>
      <c r="HG432" s="43"/>
      <c r="HH432" s="43"/>
      <c r="HI432" s="43"/>
      <c r="HJ432" s="43"/>
      <c r="HK432" s="43"/>
      <c r="HL432" s="43"/>
      <c r="HM432" s="43"/>
      <c r="HN432" s="43"/>
      <c r="HO432" s="43"/>
      <c r="HP432" s="43"/>
      <c r="HQ432" s="43"/>
      <c r="HR432" s="43"/>
      <c r="HS432" s="43"/>
      <c r="HT432" s="43"/>
      <c r="HU432" s="43"/>
      <c r="HV432" s="43"/>
      <c r="HW432" s="43"/>
      <c r="HX432" s="43"/>
      <c r="HY432" s="43"/>
      <c r="HZ432" s="43"/>
      <c r="IA432" s="43"/>
      <c r="IB432" s="43"/>
      <c r="IC432" s="43"/>
      <c r="ID432" s="43"/>
      <c r="IE432" s="43"/>
      <c r="IF432" s="43"/>
      <c r="IG432" s="43"/>
      <c r="IH432" s="43"/>
      <c r="II432" s="43"/>
      <c r="IJ432" s="43"/>
      <c r="IK432" s="43"/>
      <c r="IL432" s="43"/>
      <c r="IM432" s="43"/>
      <c r="IN432" s="43"/>
      <c r="IO432" s="43"/>
      <c r="IP432" s="43"/>
      <c r="IQ432" s="43"/>
      <c r="IR432" s="43"/>
      <c r="IS432" s="43"/>
      <c r="IT432" s="43"/>
      <c r="IU432" s="43"/>
      <c r="IV432" s="43"/>
    </row>
    <row r="433" spans="1:256" ht="13.5" customHeight="1">
      <c r="A433" s="66"/>
      <c r="B433" s="74"/>
      <c r="C433" s="74"/>
      <c r="D433" s="76"/>
      <c r="E433" s="77"/>
      <c r="F433" s="25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  <c r="GH433" s="43"/>
      <c r="GI433" s="43"/>
      <c r="GJ433" s="43"/>
      <c r="GK433" s="43"/>
      <c r="GL433" s="43"/>
      <c r="GM433" s="43"/>
      <c r="GN433" s="43"/>
      <c r="GO433" s="43"/>
      <c r="GP433" s="43"/>
      <c r="GQ433" s="43"/>
      <c r="GR433" s="43"/>
      <c r="GS433" s="43"/>
      <c r="GT433" s="43"/>
      <c r="GU433" s="43"/>
      <c r="GV433" s="43"/>
      <c r="GW433" s="43"/>
      <c r="GX433" s="43"/>
      <c r="GY433" s="43"/>
      <c r="GZ433" s="43"/>
      <c r="HA433" s="43"/>
      <c r="HB433" s="43"/>
      <c r="HC433" s="43"/>
      <c r="HD433" s="43"/>
      <c r="HE433" s="43"/>
      <c r="HF433" s="43"/>
      <c r="HG433" s="43"/>
      <c r="HH433" s="43"/>
      <c r="HI433" s="43"/>
      <c r="HJ433" s="43"/>
      <c r="HK433" s="43"/>
      <c r="HL433" s="43"/>
      <c r="HM433" s="43"/>
      <c r="HN433" s="43"/>
      <c r="HO433" s="43"/>
      <c r="HP433" s="43"/>
      <c r="HQ433" s="43"/>
      <c r="HR433" s="43"/>
      <c r="HS433" s="43"/>
      <c r="HT433" s="43"/>
      <c r="HU433" s="43"/>
      <c r="HV433" s="43"/>
      <c r="HW433" s="43"/>
      <c r="HX433" s="43"/>
      <c r="HY433" s="43"/>
      <c r="HZ433" s="43"/>
      <c r="IA433" s="43"/>
      <c r="IB433" s="43"/>
      <c r="IC433" s="43"/>
      <c r="ID433" s="43"/>
      <c r="IE433" s="43"/>
      <c r="IF433" s="43"/>
      <c r="IG433" s="43"/>
      <c r="IH433" s="43"/>
      <c r="II433" s="43"/>
      <c r="IJ433" s="43"/>
      <c r="IK433" s="43"/>
      <c r="IL433" s="43"/>
      <c r="IM433" s="43"/>
      <c r="IN433" s="43"/>
      <c r="IO433" s="43"/>
      <c r="IP433" s="43"/>
      <c r="IQ433" s="43"/>
      <c r="IR433" s="43"/>
      <c r="IS433" s="43"/>
      <c r="IT433" s="43"/>
      <c r="IU433" s="43"/>
      <c r="IV433" s="43"/>
    </row>
    <row r="434" spans="1:256" ht="13.5" customHeight="1">
      <c r="A434" s="66"/>
      <c r="B434" s="74"/>
      <c r="C434" s="74"/>
      <c r="D434" s="76"/>
      <c r="E434" s="77"/>
      <c r="F434" s="25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  <c r="GH434" s="43"/>
      <c r="GI434" s="43"/>
      <c r="GJ434" s="43"/>
      <c r="GK434" s="43"/>
      <c r="GL434" s="43"/>
      <c r="GM434" s="43"/>
      <c r="GN434" s="43"/>
      <c r="GO434" s="43"/>
      <c r="GP434" s="43"/>
      <c r="GQ434" s="43"/>
      <c r="GR434" s="43"/>
      <c r="GS434" s="43"/>
      <c r="GT434" s="43"/>
      <c r="GU434" s="43"/>
      <c r="GV434" s="43"/>
      <c r="GW434" s="43"/>
      <c r="GX434" s="43"/>
      <c r="GY434" s="43"/>
      <c r="GZ434" s="43"/>
      <c r="HA434" s="43"/>
      <c r="HB434" s="43"/>
      <c r="HC434" s="43"/>
      <c r="HD434" s="43"/>
      <c r="HE434" s="43"/>
      <c r="HF434" s="43"/>
      <c r="HG434" s="43"/>
      <c r="HH434" s="43"/>
      <c r="HI434" s="43"/>
      <c r="HJ434" s="43"/>
      <c r="HK434" s="43"/>
      <c r="HL434" s="43"/>
      <c r="HM434" s="43"/>
      <c r="HN434" s="43"/>
      <c r="HO434" s="43"/>
      <c r="HP434" s="43"/>
      <c r="HQ434" s="43"/>
      <c r="HR434" s="43"/>
      <c r="HS434" s="43"/>
      <c r="HT434" s="43"/>
      <c r="HU434" s="43"/>
      <c r="HV434" s="43"/>
      <c r="HW434" s="43"/>
      <c r="HX434" s="43"/>
      <c r="HY434" s="43"/>
      <c r="HZ434" s="43"/>
      <c r="IA434" s="43"/>
      <c r="IB434" s="43"/>
      <c r="IC434" s="43"/>
      <c r="ID434" s="43"/>
      <c r="IE434" s="43"/>
      <c r="IF434" s="43"/>
      <c r="IG434" s="43"/>
      <c r="IH434" s="43"/>
      <c r="II434" s="43"/>
      <c r="IJ434" s="43"/>
      <c r="IK434" s="43"/>
      <c r="IL434" s="43"/>
      <c r="IM434" s="43"/>
      <c r="IN434" s="43"/>
      <c r="IO434" s="43"/>
      <c r="IP434" s="43"/>
      <c r="IQ434" s="43"/>
      <c r="IR434" s="43"/>
      <c r="IS434" s="43"/>
      <c r="IT434" s="43"/>
      <c r="IU434" s="43"/>
      <c r="IV434" s="43"/>
    </row>
    <row r="435" spans="1:256" ht="13.5" customHeight="1">
      <c r="A435" s="66"/>
      <c r="B435" s="74"/>
      <c r="C435" s="74"/>
      <c r="D435" s="76"/>
      <c r="E435" s="77"/>
      <c r="F435" s="25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  <c r="GH435" s="43"/>
      <c r="GI435" s="43"/>
      <c r="GJ435" s="43"/>
      <c r="GK435" s="43"/>
      <c r="GL435" s="43"/>
      <c r="GM435" s="43"/>
      <c r="GN435" s="43"/>
      <c r="GO435" s="43"/>
      <c r="GP435" s="43"/>
      <c r="GQ435" s="43"/>
      <c r="GR435" s="43"/>
      <c r="GS435" s="43"/>
      <c r="GT435" s="43"/>
      <c r="GU435" s="43"/>
      <c r="GV435" s="43"/>
      <c r="GW435" s="43"/>
      <c r="GX435" s="43"/>
      <c r="GY435" s="43"/>
      <c r="GZ435" s="43"/>
      <c r="HA435" s="43"/>
      <c r="HB435" s="43"/>
      <c r="HC435" s="43"/>
      <c r="HD435" s="43"/>
      <c r="HE435" s="43"/>
      <c r="HF435" s="43"/>
      <c r="HG435" s="43"/>
      <c r="HH435" s="43"/>
      <c r="HI435" s="43"/>
      <c r="HJ435" s="43"/>
      <c r="HK435" s="43"/>
      <c r="HL435" s="43"/>
      <c r="HM435" s="43"/>
      <c r="HN435" s="43"/>
      <c r="HO435" s="43"/>
      <c r="HP435" s="43"/>
      <c r="HQ435" s="43"/>
      <c r="HR435" s="43"/>
      <c r="HS435" s="43"/>
      <c r="HT435" s="43"/>
      <c r="HU435" s="43"/>
      <c r="HV435" s="43"/>
      <c r="HW435" s="43"/>
      <c r="HX435" s="43"/>
      <c r="HY435" s="43"/>
      <c r="HZ435" s="43"/>
      <c r="IA435" s="43"/>
      <c r="IB435" s="43"/>
      <c r="IC435" s="43"/>
      <c r="ID435" s="43"/>
      <c r="IE435" s="43"/>
      <c r="IF435" s="43"/>
      <c r="IG435" s="43"/>
      <c r="IH435" s="43"/>
      <c r="II435" s="43"/>
      <c r="IJ435" s="43"/>
      <c r="IK435" s="43"/>
      <c r="IL435" s="43"/>
      <c r="IM435" s="43"/>
      <c r="IN435" s="43"/>
      <c r="IO435" s="43"/>
      <c r="IP435" s="43"/>
      <c r="IQ435" s="43"/>
      <c r="IR435" s="43"/>
      <c r="IS435" s="43"/>
      <c r="IT435" s="43"/>
      <c r="IU435" s="43"/>
      <c r="IV435" s="43"/>
    </row>
    <row r="436" spans="1:256" s="28" customFormat="1" ht="13.5" customHeight="1">
      <c r="A436" s="66"/>
      <c r="B436" s="74"/>
      <c r="C436" s="74"/>
      <c r="D436" s="76"/>
      <c r="E436" s="77"/>
      <c r="F436" s="27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5"/>
    </row>
    <row r="437" spans="1:256" s="30" customFormat="1" ht="13.5" customHeight="1">
      <c r="A437" s="66"/>
      <c r="B437" s="74"/>
      <c r="C437" s="74"/>
      <c r="D437" s="76"/>
      <c r="E437" s="77"/>
      <c r="F437" s="29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  <c r="GG437" s="46"/>
      <c r="GH437" s="46"/>
      <c r="GI437" s="46"/>
      <c r="GJ437" s="46"/>
      <c r="GK437" s="46"/>
      <c r="GL437" s="46"/>
      <c r="GM437" s="46"/>
      <c r="GN437" s="46"/>
      <c r="GO437" s="46"/>
      <c r="GP437" s="46"/>
      <c r="GQ437" s="46"/>
      <c r="GR437" s="46"/>
      <c r="GS437" s="46"/>
      <c r="GT437" s="46"/>
      <c r="GU437" s="46"/>
      <c r="GV437" s="46"/>
      <c r="GW437" s="46"/>
      <c r="GX437" s="46"/>
      <c r="GY437" s="46"/>
      <c r="GZ437" s="46"/>
      <c r="HA437" s="46"/>
      <c r="HB437" s="46"/>
      <c r="HC437" s="46"/>
      <c r="HD437" s="46"/>
      <c r="HE437" s="46"/>
      <c r="HF437" s="46"/>
      <c r="HG437" s="46"/>
      <c r="HH437" s="46"/>
      <c r="HI437" s="46"/>
      <c r="HJ437" s="46"/>
      <c r="HK437" s="46"/>
      <c r="HL437" s="46"/>
      <c r="HM437" s="46"/>
      <c r="HN437" s="46"/>
      <c r="HO437" s="46"/>
      <c r="HP437" s="46"/>
      <c r="HQ437" s="46"/>
      <c r="HR437" s="46"/>
      <c r="HS437" s="46"/>
      <c r="HT437" s="46"/>
      <c r="HU437" s="46"/>
      <c r="HV437" s="46"/>
      <c r="HW437" s="46"/>
      <c r="HX437" s="46"/>
      <c r="HY437" s="46"/>
      <c r="HZ437" s="46"/>
      <c r="IA437" s="46"/>
      <c r="IB437" s="46"/>
      <c r="IC437" s="46"/>
      <c r="ID437" s="46"/>
      <c r="IE437" s="46"/>
      <c r="IF437" s="46"/>
      <c r="IG437" s="46"/>
      <c r="IH437" s="46"/>
      <c r="II437" s="46"/>
      <c r="IJ437" s="46"/>
      <c r="IK437" s="46"/>
      <c r="IL437" s="46"/>
      <c r="IM437" s="46"/>
      <c r="IN437" s="46"/>
      <c r="IO437" s="46"/>
      <c r="IP437" s="46"/>
      <c r="IQ437" s="46"/>
      <c r="IR437" s="46"/>
      <c r="IS437" s="46"/>
      <c r="IT437" s="46"/>
      <c r="IU437" s="46"/>
      <c r="IV437" s="46"/>
    </row>
    <row r="438" spans="1:256" ht="13.5" customHeight="1">
      <c r="A438" s="66"/>
      <c r="B438" s="74"/>
      <c r="C438" s="74"/>
      <c r="D438" s="76"/>
      <c r="E438" s="77"/>
      <c r="F438" s="22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  <c r="IR438" s="44"/>
      <c r="IS438" s="44"/>
      <c r="IT438" s="44"/>
      <c r="IU438" s="44"/>
      <c r="IV438" s="44"/>
    </row>
    <row r="439" spans="1:256" ht="13.5" customHeight="1">
      <c r="A439" s="66"/>
      <c r="B439" s="74"/>
      <c r="C439" s="74"/>
      <c r="D439" s="76"/>
      <c r="E439" s="77"/>
      <c r="F439" s="22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  <c r="IR439" s="44"/>
      <c r="IS439" s="44"/>
      <c r="IT439" s="44"/>
      <c r="IU439" s="44"/>
      <c r="IV439" s="44"/>
    </row>
    <row r="440" spans="1:256" ht="13.5" customHeight="1">
      <c r="A440" s="66"/>
      <c r="B440" s="74"/>
      <c r="C440" s="74"/>
      <c r="D440" s="76"/>
      <c r="E440" s="77"/>
      <c r="F440" s="22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  <c r="IR440" s="44"/>
      <c r="IS440" s="44"/>
      <c r="IT440" s="44"/>
      <c r="IU440" s="44"/>
      <c r="IV440" s="44"/>
    </row>
    <row r="441" spans="1:256" ht="13.5" customHeight="1">
      <c r="A441" s="66"/>
      <c r="B441" s="74"/>
      <c r="C441" s="74"/>
      <c r="D441" s="76"/>
      <c r="E441" s="77"/>
      <c r="F441" s="22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  <c r="IR441" s="44"/>
      <c r="IS441" s="44"/>
      <c r="IT441" s="44"/>
      <c r="IU441" s="44"/>
      <c r="IV441" s="44"/>
    </row>
    <row r="442" spans="1:256" ht="13.5" customHeight="1">
      <c r="A442" s="66"/>
      <c r="B442" s="74"/>
      <c r="C442" s="74"/>
      <c r="D442" s="76"/>
      <c r="E442" s="77"/>
      <c r="F442" s="22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  <c r="IR442" s="44"/>
      <c r="IS442" s="44"/>
      <c r="IT442" s="44"/>
      <c r="IU442" s="44"/>
      <c r="IV442" s="44"/>
    </row>
    <row r="443" spans="1:256" ht="13.5" customHeight="1">
      <c r="A443" s="66"/>
      <c r="B443" s="74"/>
      <c r="C443" s="74"/>
      <c r="D443" s="76"/>
      <c r="E443" s="77"/>
      <c r="F443" s="22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  <c r="IR443" s="44"/>
      <c r="IS443" s="44"/>
      <c r="IT443" s="44"/>
      <c r="IU443" s="44"/>
      <c r="IV443" s="44"/>
    </row>
    <row r="444" spans="1:256" ht="13.5" customHeight="1">
      <c r="A444" s="66"/>
      <c r="B444" s="74"/>
      <c r="C444" s="74"/>
      <c r="D444" s="76"/>
      <c r="E444" s="77"/>
      <c r="F444" s="22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  <c r="IT444" s="44"/>
      <c r="IU444" s="44"/>
      <c r="IV444" s="44"/>
    </row>
    <row r="445" spans="1:256" ht="13.5" customHeight="1">
      <c r="A445" s="66"/>
      <c r="B445" s="74"/>
      <c r="C445" s="74"/>
      <c r="D445" s="76"/>
      <c r="E445" s="77"/>
      <c r="F445" s="22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  <c r="IR445" s="44"/>
      <c r="IS445" s="44"/>
      <c r="IT445" s="44"/>
      <c r="IU445" s="44"/>
      <c r="IV445" s="44"/>
    </row>
    <row r="446" spans="1:256" ht="13.5" customHeight="1">
      <c r="A446" s="66"/>
      <c r="B446" s="74"/>
      <c r="C446" s="74"/>
      <c r="D446" s="76"/>
      <c r="E446" s="77"/>
      <c r="F446" s="22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  <c r="IR446" s="44"/>
      <c r="IS446" s="44"/>
      <c r="IT446" s="44"/>
      <c r="IU446" s="44"/>
      <c r="IV446" s="44"/>
    </row>
    <row r="447" spans="1:256" ht="13.5" customHeight="1">
      <c r="A447" s="66"/>
      <c r="B447" s="74"/>
      <c r="C447" s="74"/>
      <c r="D447" s="76"/>
      <c r="E447" s="77"/>
      <c r="F447" s="22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  <c r="IT447" s="44"/>
      <c r="IU447" s="44"/>
      <c r="IV447" s="44"/>
    </row>
    <row r="448" spans="1:256" ht="13.5" customHeight="1">
      <c r="A448" s="66"/>
      <c r="B448" s="74"/>
      <c r="C448" s="74"/>
      <c r="D448" s="76"/>
      <c r="E448" s="77"/>
      <c r="F448" s="22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  <c r="IR448" s="44"/>
      <c r="IS448" s="44"/>
      <c r="IT448" s="44"/>
      <c r="IU448" s="44"/>
      <c r="IV448" s="44"/>
    </row>
    <row r="449" spans="1:256" ht="13.5" customHeight="1">
      <c r="A449" s="66"/>
      <c r="B449" s="74"/>
      <c r="C449" s="74"/>
      <c r="D449" s="76"/>
      <c r="E449" s="77"/>
      <c r="F449" s="22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  <c r="IT449" s="44"/>
      <c r="IU449" s="44"/>
      <c r="IV449" s="44"/>
    </row>
    <row r="450" spans="1:256" ht="13.5" customHeight="1">
      <c r="A450" s="66"/>
      <c r="B450" s="74"/>
      <c r="C450" s="74"/>
      <c r="D450" s="76"/>
      <c r="E450" s="77"/>
      <c r="F450" s="22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  <c r="IR450" s="44"/>
      <c r="IS450" s="44"/>
      <c r="IT450" s="44"/>
      <c r="IU450" s="44"/>
      <c r="IV450" s="44"/>
    </row>
    <row r="451" spans="1:256" ht="13.5" customHeight="1">
      <c r="A451" s="66"/>
      <c r="B451" s="74"/>
      <c r="C451" s="74"/>
      <c r="D451" s="76"/>
      <c r="E451" s="77"/>
      <c r="F451" s="22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  <c r="IR451" s="44"/>
      <c r="IS451" s="44"/>
      <c r="IT451" s="44"/>
      <c r="IU451" s="44"/>
      <c r="IV451" s="44"/>
    </row>
    <row r="452" spans="1:256" ht="13.5" customHeight="1">
      <c r="A452" s="66"/>
      <c r="B452" s="74"/>
      <c r="C452" s="74"/>
      <c r="D452" s="76"/>
      <c r="E452" s="77"/>
      <c r="F452" s="22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  <c r="IV452" s="44"/>
    </row>
    <row r="453" spans="1:256" ht="13.5" customHeight="1">
      <c r="A453" s="66"/>
      <c r="B453" s="74"/>
      <c r="C453" s="74"/>
      <c r="D453" s="76"/>
      <c r="E453" s="77"/>
      <c r="F453" s="22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</row>
    <row r="454" spans="1:256" ht="13.5" customHeight="1">
      <c r="A454" s="66"/>
      <c r="B454" s="74"/>
      <c r="C454" s="74"/>
      <c r="D454" s="76"/>
      <c r="E454" s="77"/>
      <c r="F454" s="22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  <c r="IR454" s="44"/>
      <c r="IS454" s="44"/>
      <c r="IT454" s="44"/>
      <c r="IU454" s="44"/>
      <c r="IV454" s="44"/>
    </row>
    <row r="455" spans="1:256" ht="13.5" customHeight="1">
      <c r="A455" s="66"/>
      <c r="B455" s="74"/>
      <c r="C455" s="74"/>
      <c r="D455" s="76"/>
      <c r="E455" s="77"/>
      <c r="F455" s="22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  <c r="IT455" s="44"/>
      <c r="IU455" s="44"/>
      <c r="IV455" s="44"/>
    </row>
    <row r="456" spans="1:256" ht="13.5" customHeight="1">
      <c r="A456" s="66"/>
      <c r="B456" s="74"/>
      <c r="C456" s="74"/>
      <c r="D456" s="76"/>
      <c r="E456" s="77"/>
      <c r="F456" s="22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  <c r="IR456" s="44"/>
      <c r="IS456" s="44"/>
      <c r="IT456" s="44"/>
      <c r="IU456" s="44"/>
      <c r="IV456" s="44"/>
    </row>
    <row r="457" spans="1:256" ht="13.5" customHeight="1">
      <c r="A457" s="66"/>
      <c r="B457" s="74"/>
      <c r="C457" s="74"/>
      <c r="D457" s="76"/>
      <c r="E457" s="77"/>
      <c r="F457" s="22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  <c r="IR457" s="44"/>
      <c r="IS457" s="44"/>
      <c r="IT457" s="44"/>
      <c r="IU457" s="44"/>
      <c r="IV457" s="44"/>
    </row>
    <row r="458" spans="1:256" ht="13.5" customHeight="1">
      <c r="A458" s="66"/>
      <c r="B458" s="74"/>
      <c r="C458" s="74"/>
      <c r="D458" s="76"/>
      <c r="E458" s="77"/>
      <c r="F458" s="22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  <c r="IR458" s="44"/>
      <c r="IS458" s="44"/>
      <c r="IT458" s="44"/>
      <c r="IU458" s="44"/>
      <c r="IV458" s="44"/>
    </row>
    <row r="459" spans="1:256" ht="13.5" customHeight="1">
      <c r="A459" s="66"/>
      <c r="B459" s="74"/>
      <c r="C459" s="74"/>
      <c r="D459" s="76"/>
      <c r="E459" s="77"/>
      <c r="F459" s="22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  <c r="IR459" s="44"/>
      <c r="IS459" s="44"/>
      <c r="IT459" s="44"/>
      <c r="IU459" s="44"/>
      <c r="IV459" s="44"/>
    </row>
    <row r="460" spans="1:256" ht="13.5" customHeight="1">
      <c r="A460" s="66"/>
      <c r="B460" s="74"/>
      <c r="C460" s="74"/>
      <c r="D460" s="76"/>
      <c r="E460" s="77"/>
      <c r="F460" s="22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  <c r="IR460" s="44"/>
      <c r="IS460" s="44"/>
      <c r="IT460" s="44"/>
      <c r="IU460" s="44"/>
      <c r="IV460" s="44"/>
    </row>
    <row r="461" spans="1:256" ht="13.5" customHeight="1">
      <c r="A461" s="66"/>
      <c r="B461" s="74"/>
      <c r="C461" s="74"/>
      <c r="D461" s="76"/>
      <c r="E461" s="77"/>
      <c r="F461" s="22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  <c r="IR461" s="44"/>
      <c r="IS461" s="44"/>
      <c r="IT461" s="44"/>
      <c r="IU461" s="44"/>
      <c r="IV461" s="44"/>
    </row>
    <row r="462" spans="1:256" ht="13.5" customHeight="1">
      <c r="A462" s="66"/>
      <c r="B462" s="74"/>
      <c r="C462" s="74"/>
      <c r="D462" s="76"/>
      <c r="E462" s="77"/>
      <c r="F462" s="22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  <c r="IR462" s="44"/>
      <c r="IS462" s="44"/>
      <c r="IT462" s="44"/>
      <c r="IU462" s="44"/>
      <c r="IV462" s="44"/>
    </row>
    <row r="463" spans="1:256" ht="13.5" customHeight="1">
      <c r="A463" s="66"/>
      <c r="B463" s="74"/>
      <c r="C463" s="74"/>
      <c r="D463" s="76"/>
      <c r="E463" s="77"/>
      <c r="F463" s="22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  <c r="IR463" s="44"/>
      <c r="IS463" s="44"/>
      <c r="IT463" s="44"/>
      <c r="IU463" s="44"/>
      <c r="IV463" s="44"/>
    </row>
    <row r="464" spans="1:256" ht="13.5" customHeight="1">
      <c r="A464" s="66"/>
      <c r="B464" s="74"/>
      <c r="C464" s="74"/>
      <c r="D464" s="76"/>
      <c r="E464" s="77"/>
      <c r="F464" s="22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  <c r="IR464" s="44"/>
      <c r="IS464" s="44"/>
      <c r="IT464" s="44"/>
      <c r="IU464" s="44"/>
      <c r="IV464" s="44"/>
    </row>
    <row r="465" spans="1:256" ht="13.5" customHeight="1">
      <c r="A465" s="66"/>
      <c r="B465" s="74"/>
      <c r="C465" s="74"/>
      <c r="D465" s="76"/>
      <c r="E465" s="77"/>
      <c r="F465" s="22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  <c r="IR465" s="44"/>
      <c r="IS465" s="44"/>
      <c r="IT465" s="44"/>
      <c r="IU465" s="44"/>
      <c r="IV465" s="44"/>
    </row>
    <row r="466" spans="1:256" ht="13.5" customHeight="1">
      <c r="A466" s="66"/>
      <c r="B466" s="74"/>
      <c r="C466" s="74"/>
      <c r="D466" s="76"/>
      <c r="E466" s="77"/>
      <c r="F466" s="22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  <c r="IR466" s="44"/>
      <c r="IS466" s="44"/>
      <c r="IT466" s="44"/>
      <c r="IU466" s="44"/>
      <c r="IV466" s="44"/>
    </row>
    <row r="467" spans="1:256" ht="13.5" customHeight="1">
      <c r="A467" s="66"/>
      <c r="B467" s="74"/>
      <c r="C467" s="74"/>
      <c r="D467" s="76"/>
      <c r="E467" s="77"/>
      <c r="F467" s="22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  <c r="IR467" s="44"/>
      <c r="IS467" s="44"/>
      <c r="IT467" s="44"/>
      <c r="IU467" s="44"/>
      <c r="IV467" s="44"/>
    </row>
    <row r="468" spans="1:256" ht="13.5" customHeight="1">
      <c r="A468" s="66"/>
      <c r="B468" s="74"/>
      <c r="C468" s="74"/>
      <c r="D468" s="76"/>
      <c r="E468" s="77"/>
      <c r="F468" s="22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  <c r="IR468" s="44"/>
      <c r="IS468" s="44"/>
      <c r="IT468" s="44"/>
      <c r="IU468" s="44"/>
      <c r="IV468" s="44"/>
    </row>
    <row r="469" spans="1:256" ht="13.5" customHeight="1">
      <c r="A469" s="66"/>
      <c r="B469" s="74"/>
      <c r="C469" s="74"/>
      <c r="D469" s="76"/>
      <c r="E469" s="77"/>
      <c r="F469" s="22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  <c r="IV469" s="44"/>
    </row>
    <row r="470" spans="1:256" ht="13.5" customHeight="1">
      <c r="A470" s="66"/>
      <c r="B470" s="74"/>
      <c r="C470" s="74"/>
      <c r="D470" s="76"/>
      <c r="E470" s="77"/>
      <c r="F470" s="22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  <c r="IR470" s="44"/>
      <c r="IS470" s="44"/>
      <c r="IT470" s="44"/>
      <c r="IU470" s="44"/>
      <c r="IV470" s="44"/>
    </row>
    <row r="471" spans="1:256" ht="13.5" customHeight="1">
      <c r="A471" s="66"/>
      <c r="B471" s="74"/>
      <c r="C471" s="74"/>
      <c r="D471" s="76"/>
      <c r="E471" s="77"/>
      <c r="F471" s="22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  <c r="IR471" s="44"/>
      <c r="IS471" s="44"/>
      <c r="IT471" s="44"/>
      <c r="IU471" s="44"/>
      <c r="IV471" s="44"/>
    </row>
    <row r="472" spans="1:256" ht="13.5" customHeight="1">
      <c r="A472" s="66"/>
      <c r="B472" s="74"/>
      <c r="C472" s="74"/>
      <c r="D472" s="76"/>
      <c r="E472" s="77"/>
      <c r="F472" s="22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  <c r="IR472" s="44"/>
      <c r="IS472" s="44"/>
      <c r="IT472" s="44"/>
      <c r="IU472" s="44"/>
      <c r="IV472" s="44"/>
    </row>
    <row r="473" spans="1:256" ht="13.5" customHeight="1">
      <c r="A473" s="66"/>
      <c r="B473" s="74"/>
      <c r="C473" s="74"/>
      <c r="D473" s="76"/>
      <c r="E473" s="77"/>
      <c r="F473" s="22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  <c r="IR473" s="44"/>
      <c r="IS473" s="44"/>
      <c r="IT473" s="44"/>
      <c r="IU473" s="44"/>
      <c r="IV473" s="44"/>
    </row>
    <row r="474" spans="1:256" ht="13.5" customHeight="1">
      <c r="A474" s="66"/>
      <c r="B474" s="74"/>
      <c r="C474" s="74"/>
      <c r="D474" s="76"/>
      <c r="E474" s="77"/>
      <c r="F474" s="22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  <c r="IR474" s="44"/>
      <c r="IS474" s="44"/>
      <c r="IT474" s="44"/>
      <c r="IU474" s="44"/>
      <c r="IV474" s="44"/>
    </row>
    <row r="475" spans="1:256" ht="13.5" customHeight="1">
      <c r="A475" s="66"/>
      <c r="B475" s="74"/>
      <c r="C475" s="74"/>
      <c r="D475" s="76"/>
      <c r="E475" s="77"/>
      <c r="F475" s="22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  <c r="IR475" s="44"/>
      <c r="IS475" s="44"/>
      <c r="IT475" s="44"/>
      <c r="IU475" s="44"/>
      <c r="IV475" s="44"/>
    </row>
    <row r="476" spans="1:256" ht="13.5" customHeight="1">
      <c r="A476" s="66"/>
      <c r="B476" s="74"/>
      <c r="C476" s="74"/>
      <c r="D476" s="76"/>
      <c r="E476" s="77"/>
      <c r="F476" s="22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  <c r="IR476" s="44"/>
      <c r="IS476" s="44"/>
      <c r="IT476" s="44"/>
      <c r="IU476" s="44"/>
      <c r="IV476" s="44"/>
    </row>
    <row r="477" spans="1:256" ht="13.5" customHeight="1">
      <c r="A477" s="66"/>
      <c r="B477" s="74"/>
      <c r="C477" s="74"/>
      <c r="D477" s="76"/>
      <c r="E477" s="77"/>
      <c r="F477" s="22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  <c r="IR477" s="44"/>
      <c r="IS477" s="44"/>
      <c r="IT477" s="44"/>
      <c r="IU477" s="44"/>
      <c r="IV477" s="44"/>
    </row>
    <row r="478" spans="1:256" ht="13.5" customHeight="1">
      <c r="A478" s="66"/>
      <c r="B478" s="74"/>
      <c r="C478" s="74"/>
      <c r="D478" s="76"/>
      <c r="E478" s="77"/>
      <c r="F478" s="22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  <c r="IR478" s="44"/>
      <c r="IS478" s="44"/>
      <c r="IT478" s="44"/>
      <c r="IU478" s="44"/>
      <c r="IV478" s="44"/>
    </row>
    <row r="479" spans="1:256" ht="13.5" customHeight="1">
      <c r="A479" s="66"/>
      <c r="B479" s="74"/>
      <c r="C479" s="74"/>
      <c r="D479" s="76"/>
      <c r="E479" s="77"/>
      <c r="F479" s="22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  <c r="IR479" s="44"/>
      <c r="IS479" s="44"/>
      <c r="IT479" s="44"/>
      <c r="IU479" s="44"/>
      <c r="IV479" s="44"/>
    </row>
    <row r="480" spans="1:256" ht="13.5" customHeight="1">
      <c r="A480" s="66"/>
      <c r="B480" s="74"/>
      <c r="C480" s="74"/>
      <c r="D480" s="76"/>
      <c r="E480" s="77"/>
      <c r="F480" s="22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  <c r="IR480" s="44"/>
      <c r="IS480" s="44"/>
      <c r="IT480" s="44"/>
      <c r="IU480" s="44"/>
      <c r="IV480" s="44"/>
    </row>
    <row r="481" spans="1:256" ht="13.5" customHeight="1">
      <c r="A481" s="66"/>
      <c r="B481" s="74"/>
      <c r="C481" s="74"/>
      <c r="D481" s="76"/>
      <c r="E481" s="77"/>
      <c r="F481" s="22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  <c r="IR481" s="44"/>
      <c r="IS481" s="44"/>
      <c r="IT481" s="44"/>
      <c r="IU481" s="44"/>
      <c r="IV481" s="44"/>
    </row>
    <row r="482" spans="1:256" ht="13.5" customHeight="1">
      <c r="A482" s="66"/>
      <c r="B482" s="74"/>
      <c r="C482" s="74"/>
      <c r="D482" s="76"/>
      <c r="E482" s="77"/>
      <c r="F482" s="22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  <c r="IR482" s="44"/>
      <c r="IS482" s="44"/>
      <c r="IT482" s="44"/>
      <c r="IU482" s="44"/>
      <c r="IV482" s="44"/>
    </row>
    <row r="483" spans="1:256" ht="13.5" customHeight="1">
      <c r="A483" s="66"/>
      <c r="B483" s="74"/>
      <c r="C483" s="74"/>
      <c r="D483" s="76"/>
      <c r="E483" s="77"/>
      <c r="F483" s="22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  <c r="IR483" s="44"/>
      <c r="IS483" s="44"/>
      <c r="IT483" s="44"/>
      <c r="IU483" s="44"/>
      <c r="IV483" s="44"/>
    </row>
    <row r="484" spans="1:256" ht="13.5" customHeight="1">
      <c r="A484" s="66"/>
      <c r="B484" s="74"/>
      <c r="C484" s="74"/>
      <c r="D484" s="76"/>
      <c r="E484" s="77"/>
      <c r="F484" s="22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  <c r="IR484" s="44"/>
      <c r="IS484" s="44"/>
      <c r="IT484" s="44"/>
      <c r="IU484" s="44"/>
      <c r="IV484" s="44"/>
    </row>
    <row r="485" spans="1:256" ht="13.5" customHeight="1">
      <c r="A485" s="66"/>
      <c r="B485" s="74"/>
      <c r="C485" s="74"/>
      <c r="D485" s="76"/>
      <c r="E485" s="77"/>
      <c r="F485" s="22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  <c r="IT485" s="44"/>
      <c r="IU485" s="44"/>
      <c r="IV485" s="44"/>
    </row>
    <row r="486" spans="1:256" ht="13.5" customHeight="1">
      <c r="A486" s="66"/>
      <c r="B486" s="74"/>
      <c r="C486" s="74"/>
      <c r="D486" s="76"/>
      <c r="E486" s="77"/>
      <c r="F486" s="22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  <c r="IR486" s="44"/>
      <c r="IS486" s="44"/>
      <c r="IT486" s="44"/>
      <c r="IU486" s="44"/>
      <c r="IV486" s="44"/>
    </row>
    <row r="487" spans="1:256" ht="13.5" customHeight="1">
      <c r="A487" s="66"/>
      <c r="B487" s="74"/>
      <c r="C487" s="74"/>
      <c r="D487" s="76"/>
      <c r="E487" s="77"/>
      <c r="F487" s="2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</row>
    <row r="488" spans="1:256" ht="13.5" customHeight="1">
      <c r="A488" s="66"/>
      <c r="B488" s="74"/>
      <c r="C488" s="74"/>
      <c r="D488" s="76"/>
      <c r="E488" s="77"/>
      <c r="F488" s="2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</row>
    <row r="489" spans="1:256" ht="13.5" customHeight="1">
      <c r="A489" s="66"/>
      <c r="B489" s="74"/>
      <c r="C489" s="74"/>
      <c r="D489" s="76"/>
      <c r="E489" s="77"/>
      <c r="F489" s="2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</row>
    <row r="490" spans="1:256" ht="13.5" customHeight="1">
      <c r="A490" s="66"/>
      <c r="B490" s="74"/>
      <c r="C490" s="74"/>
      <c r="D490" s="76"/>
      <c r="E490" s="77"/>
      <c r="F490" s="2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</row>
    <row r="491" spans="1:256" ht="13.5" customHeight="1">
      <c r="A491" s="66"/>
      <c r="B491" s="74"/>
      <c r="C491" s="74"/>
      <c r="D491" s="76"/>
      <c r="E491" s="77"/>
      <c r="F491" s="2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</row>
    <row r="492" spans="1:256" ht="13.5" customHeight="1">
      <c r="A492" s="66"/>
      <c r="B492" s="74"/>
      <c r="C492" s="74"/>
      <c r="D492" s="76"/>
      <c r="E492" s="77"/>
      <c r="F492" s="2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</row>
    <row r="493" spans="1:256" ht="13.5" customHeight="1">
      <c r="A493" s="66"/>
      <c r="B493" s="74"/>
      <c r="C493" s="74"/>
      <c r="D493" s="76"/>
      <c r="E493" s="77"/>
      <c r="F493" s="2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</row>
    <row r="494" spans="1:256" ht="13.5" customHeight="1">
      <c r="A494" s="66"/>
      <c r="B494" s="74"/>
      <c r="C494" s="74"/>
      <c r="D494" s="76"/>
      <c r="E494" s="77"/>
      <c r="F494" s="2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</row>
    <row r="495" spans="1:256" ht="13.5" customHeight="1">
      <c r="A495" s="66"/>
      <c r="B495" s="74"/>
      <c r="C495" s="74"/>
      <c r="D495" s="76"/>
      <c r="E495" s="77"/>
      <c r="F495" s="2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</row>
    <row r="496" spans="1:256" ht="13.5" customHeight="1">
      <c r="A496" s="66"/>
      <c r="B496" s="74"/>
      <c r="C496" s="74"/>
      <c r="D496" s="76"/>
      <c r="E496" s="77"/>
      <c r="F496" s="2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</row>
    <row r="497" spans="1:256" ht="13.5" customHeight="1">
      <c r="A497" s="66"/>
      <c r="B497" s="74"/>
      <c r="C497" s="74"/>
      <c r="D497" s="76"/>
      <c r="E497" s="77"/>
      <c r="F497" s="2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</row>
    <row r="498" spans="1:256" ht="13.5" customHeight="1">
      <c r="A498" s="66"/>
      <c r="B498" s="74"/>
      <c r="C498" s="74"/>
      <c r="D498" s="76"/>
      <c r="E498" s="77"/>
      <c r="F498" s="2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</row>
    <row r="499" spans="1:256" ht="13.5" customHeight="1">
      <c r="A499" s="66"/>
      <c r="B499" s="74"/>
      <c r="C499" s="74"/>
      <c r="D499" s="76"/>
      <c r="E499" s="77"/>
      <c r="F499" s="2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</row>
    <row r="500" spans="1:256" ht="13.5" customHeight="1">
      <c r="A500" s="66"/>
      <c r="B500" s="74"/>
      <c r="C500" s="74"/>
      <c r="D500" s="76"/>
      <c r="E500" s="77"/>
      <c r="F500" s="2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</row>
    <row r="501" spans="1:256" ht="13.5" customHeight="1">
      <c r="A501" s="66"/>
      <c r="B501" s="74"/>
      <c r="C501" s="74"/>
      <c r="D501" s="76"/>
      <c r="E501" s="77"/>
      <c r="F501" s="2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</row>
    <row r="502" spans="1:256" ht="13.5" customHeight="1">
      <c r="A502" s="66"/>
      <c r="B502" s="74"/>
      <c r="C502" s="74"/>
      <c r="D502" s="76"/>
      <c r="E502" s="77"/>
      <c r="F502" s="2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</row>
    <row r="503" spans="1:256" ht="13.5" customHeight="1">
      <c r="A503" s="66"/>
      <c r="B503" s="74"/>
      <c r="C503" s="74"/>
      <c r="D503" s="76"/>
      <c r="E503" s="77"/>
      <c r="F503" s="2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</row>
    <row r="504" spans="1:256" ht="13.5" customHeight="1">
      <c r="A504" s="66"/>
      <c r="B504" s="74"/>
      <c r="C504" s="74"/>
      <c r="D504" s="76"/>
      <c r="E504" s="77"/>
      <c r="F504" s="2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</row>
    <row r="505" spans="1:256" ht="13.5" customHeight="1">
      <c r="A505" s="66"/>
      <c r="B505" s="74"/>
      <c r="C505" s="74"/>
      <c r="D505" s="76"/>
      <c r="E505" s="77"/>
      <c r="F505" s="2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</row>
    <row r="506" spans="1:256" ht="13.5" customHeight="1">
      <c r="A506" s="66"/>
      <c r="B506" s="74"/>
      <c r="C506" s="74"/>
      <c r="D506" s="76"/>
      <c r="E506" s="77"/>
      <c r="F506" s="2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</row>
    <row r="507" spans="1:256" ht="13.5" customHeight="1">
      <c r="A507" s="66"/>
      <c r="B507" s="74"/>
      <c r="C507" s="74"/>
      <c r="D507" s="76"/>
      <c r="E507" s="77"/>
      <c r="F507" s="2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</row>
    <row r="508" spans="1:256" ht="13.5" customHeight="1">
      <c r="A508" s="66"/>
      <c r="B508" s="74"/>
      <c r="C508" s="74"/>
      <c r="D508" s="76"/>
      <c r="E508" s="77"/>
      <c r="F508" s="2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</row>
    <row r="509" spans="1:256" ht="13.5" customHeight="1">
      <c r="A509" s="66"/>
      <c r="B509" s="74"/>
      <c r="C509" s="74"/>
      <c r="D509" s="76"/>
      <c r="E509" s="77"/>
      <c r="F509" s="3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</row>
    <row r="510" spans="1:5" ht="15">
      <c r="A510" s="66"/>
      <c r="B510" s="78"/>
      <c r="C510" s="78"/>
      <c r="D510" s="76"/>
      <c r="E510" s="79"/>
    </row>
    <row r="511" spans="1:5" ht="15">
      <c r="A511" s="66"/>
      <c r="B511" s="78"/>
      <c r="C511" s="78"/>
      <c r="D511" s="76"/>
      <c r="E511" s="79"/>
    </row>
    <row r="512" ht="15">
      <c r="A512" s="66"/>
    </row>
  </sheetData>
  <sheetProtection/>
  <mergeCells count="10">
    <mergeCell ref="AH9:AO9"/>
    <mergeCell ref="G9:N9"/>
    <mergeCell ref="A8:E8"/>
    <mergeCell ref="B3:D3"/>
    <mergeCell ref="B4:D4"/>
    <mergeCell ref="E1:E7"/>
    <mergeCell ref="A1:D1"/>
    <mergeCell ref="A2:D2"/>
    <mergeCell ref="A7:D7"/>
    <mergeCell ref="A6:B6"/>
  </mergeCells>
  <conditionalFormatting sqref="D5:D6 D8:D9 D512:D65536">
    <cfRule type="cellIs" priority="1" dxfId="0" operator="lessThanOrEqual" stopIfTrue="1">
      <formula>$D$10</formula>
    </cfRule>
  </conditionalFormatting>
  <dataValidations count="12">
    <dataValidation type="textLength" operator="lessThan" allowBlank="1" showInputMessage="1" showErrorMessage="1" errorTitle="Maximaal 8 tekens!" sqref="B10:C509">
      <formula1>9</formula1>
    </dataValidation>
    <dataValidation type="textLength" operator="lessThan" allowBlank="1" showInputMessage="1" showErrorMessage="1" errorTitle="Maximaal 3 cijfers!" sqref="E10:E509">
      <formula1>4</formula1>
    </dataValidation>
    <dataValidation type="list" allowBlank="1" showInputMessage="1" showErrorMessage="1" sqref="D5">
      <formula1>"DT1+,DT1,F3P,SP,MLP,New Wave 6,New Wave 5,New Wave 4, Elite 1 FP2"</formula1>
    </dataValidation>
    <dataValidation type="textLength" operator="lessThan" allowBlank="1" showInputMessage="1" showErrorMessage="1" errorTitle="Maximaal 22 tekens!" sqref="G1:IV1">
      <formula1>23</formula1>
    </dataValidation>
    <dataValidation type="list" showInputMessage="1" errorTitle="Foutieve waarde!" error="1;2;3;4;5;6;7;8;10;30;35;40;45;50;55;60;65;70;75;80" sqref="G5:IV5">
      <formula1>"31,36,41,46,51,56,61,66,71,76,81,customize"</formula1>
    </dataValidation>
    <dataValidation type="textLength" operator="lessThan" allowBlank="1" showInputMessage="1" sqref="G8:IV8">
      <formula1>9</formula1>
    </dataValidation>
    <dataValidation errorStyle="information" type="list" allowBlank="1" showInputMessage="1" sqref="G7:IV7">
      <formula1>"DC,KC,HC"</formula1>
    </dataValidation>
    <dataValidation type="list" allowBlank="1" showInputMessage="1" sqref="G3:IV3">
      <formula1>"NI,MS"</formula1>
    </dataValidation>
    <dataValidation type="list" allowBlank="1" showInputMessage="1" sqref="G4:IV4">
      <formula1>"9,31,36,41,46,51,56,61,66,71,76,81,customize"</formula1>
    </dataValidation>
    <dataValidation allowBlank="1" showInputMessage="1" sqref="A10:A512"/>
    <dataValidation type="list" operator="lessThan" allowBlank="1" errorTitle="Maximaal 22 tekens!" sqref="D10:D511">
      <formula1>"Generale Hoofdsleutel,Hoofdsleutel,Groepensleutel,Monosleutel"</formula1>
    </dataValidation>
    <dataValidation type="list" allowBlank="1" showInputMessage="1" promptTitle="Inrichting sluitsysteem" prompt="GHS - Generaal Hoofdsleutelsysteem&#10;HS -  Hoofdsleutelsysteem&#10;CC - Centraalsysteem&#10;HS/CC - Hoofdsleutel/Centraalsysteem" sqref="C6">
      <formula1>"GHS,HS,CC,HS/CC"</formula1>
    </dataValidation>
  </dataValidations>
  <printOptions gridLines="1" horizontalCentered="1" verticalCentered="1"/>
  <pageMargins left="0.1968503937007874" right="0.1968503937007874" top="0.1968503937007874" bottom="0.1968503937007874" header="0.2362204724409449" footer="0.2362204724409449"/>
  <pageSetup horizontalDpi="600" verticalDpi="600" orientation="landscape" pageOrder="overThenDown" paperSize="9" scale="75" r:id="rId4"/>
  <headerFooter alignWithMargins="0">
    <oddFooter>&amp;C&amp;D &amp;A Mauer® Locking Systems</oddFooter>
  </headerFooter>
  <rowBreaks count="4" manualBreakCount="4">
    <brk id="32" max="205" man="1"/>
    <brk id="55" max="205" man="1"/>
    <brk id="81" max="205" man="1"/>
    <brk id="107" max="205" man="1"/>
  </rowBreaks>
  <colBreaks count="4" manualBreakCount="4">
    <brk id="31" max="485" man="1"/>
    <brk id="56" max="485" man="1"/>
    <brk id="81" max="485" man="1"/>
    <brk id="106" max="48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140625" style="0" customWidth="1"/>
    <col min="2" max="2" width="10.8515625" style="0" bestFit="1" customWidth="1"/>
    <col min="3" max="3" width="12.7109375" style="0" customWidth="1"/>
    <col min="4" max="4" width="3.57421875" style="0" customWidth="1"/>
    <col min="6" max="6" width="12.140625" style="0" customWidth="1"/>
    <col min="7" max="7" width="10.28125" style="0" bestFit="1" customWidth="1"/>
    <col min="9" max="9" width="14.00390625" style="0" customWidth="1"/>
    <col min="12" max="12" width="9.8515625" style="0" customWidth="1"/>
  </cols>
  <sheetData>
    <row r="1" spans="1:3" ht="15">
      <c r="A1" s="123" t="s">
        <v>138</v>
      </c>
      <c r="B1" s="123"/>
      <c r="C1" s="123"/>
    </row>
    <row r="2" spans="1:16" ht="30.75" customHeight="1">
      <c r="A2" s="123" t="s">
        <v>136</v>
      </c>
      <c r="B2" s="123"/>
      <c r="C2" s="123"/>
      <c r="D2" s="41"/>
      <c r="E2" s="123" t="s">
        <v>137</v>
      </c>
      <c r="F2" s="123"/>
      <c r="G2" s="123"/>
      <c r="H2" s="36"/>
      <c r="J2" s="38"/>
      <c r="K2" s="38"/>
      <c r="M2" s="38"/>
      <c r="N2" s="38"/>
      <c r="O2" s="38"/>
      <c r="P2" s="38"/>
    </row>
    <row r="3" spans="1:16" ht="57" customHeight="1">
      <c r="A3" s="56"/>
      <c r="B3" s="56"/>
      <c r="C3" s="56"/>
      <c r="D3" s="41"/>
      <c r="E3" s="56"/>
      <c r="F3" s="56"/>
      <c r="G3" s="56"/>
      <c r="H3" s="36"/>
      <c r="I3" s="37"/>
      <c r="J3" s="38"/>
      <c r="K3" s="38"/>
      <c r="M3" s="38"/>
      <c r="N3" s="38"/>
      <c r="O3" s="38"/>
      <c r="P3" s="38"/>
    </row>
    <row r="4" spans="1:16" ht="15" customHeight="1">
      <c r="A4" s="50" t="s">
        <v>2</v>
      </c>
      <c r="B4" s="55" t="s">
        <v>101</v>
      </c>
      <c r="C4" s="55" t="s">
        <v>102</v>
      </c>
      <c r="D4" s="51"/>
      <c r="E4" s="50" t="s">
        <v>2</v>
      </c>
      <c r="F4" s="50" t="s">
        <v>103</v>
      </c>
      <c r="G4" s="50" t="s">
        <v>102</v>
      </c>
      <c r="H4" s="39"/>
      <c r="I4" s="119" t="s">
        <v>117</v>
      </c>
      <c r="J4" s="120"/>
      <c r="K4" s="120"/>
      <c r="L4" s="120"/>
      <c r="M4" s="40"/>
      <c r="N4" s="40"/>
      <c r="O4" s="40"/>
      <c r="P4" s="40"/>
    </row>
    <row r="5" spans="1:16" ht="12.75">
      <c r="A5" s="52" t="s">
        <v>11</v>
      </c>
      <c r="B5" s="53">
        <v>31</v>
      </c>
      <c r="C5" s="53">
        <v>31</v>
      </c>
      <c r="D5" s="52"/>
      <c r="E5" s="52" t="s">
        <v>40</v>
      </c>
      <c r="F5" s="53">
        <v>31</v>
      </c>
      <c r="G5" s="53">
        <v>31</v>
      </c>
      <c r="H5" s="40"/>
      <c r="I5" s="32" t="s">
        <v>73</v>
      </c>
      <c r="J5" s="32" t="s">
        <v>118</v>
      </c>
      <c r="K5" s="32"/>
      <c r="L5" s="32"/>
      <c r="M5" s="40"/>
      <c r="N5" s="40"/>
      <c r="O5" s="40"/>
      <c r="P5" s="40"/>
    </row>
    <row r="6" spans="1:16" ht="12.75">
      <c r="A6" s="52" t="s">
        <v>12</v>
      </c>
      <c r="B6" s="53">
        <v>31</v>
      </c>
      <c r="C6" s="53">
        <v>36</v>
      </c>
      <c r="D6" s="52"/>
      <c r="E6" s="52" t="s">
        <v>41</v>
      </c>
      <c r="F6" s="53">
        <v>31</v>
      </c>
      <c r="G6" s="53">
        <v>36</v>
      </c>
      <c r="H6" s="40"/>
      <c r="I6" s="32" t="s">
        <v>74</v>
      </c>
      <c r="J6" s="32" t="s">
        <v>75</v>
      </c>
      <c r="K6" s="32"/>
      <c r="L6" s="32"/>
      <c r="M6" s="40"/>
      <c r="N6" s="40"/>
      <c r="O6" s="40"/>
      <c r="P6" s="40"/>
    </row>
    <row r="7" spans="1:16" ht="12.75">
      <c r="A7" s="52" t="s">
        <v>13</v>
      </c>
      <c r="B7" s="53">
        <v>31</v>
      </c>
      <c r="C7" s="53">
        <v>41</v>
      </c>
      <c r="D7" s="52"/>
      <c r="E7" s="52" t="s">
        <v>42</v>
      </c>
      <c r="F7" s="53">
        <v>31</v>
      </c>
      <c r="G7" s="53">
        <v>41</v>
      </c>
      <c r="H7" s="40"/>
      <c r="I7" s="32" t="s">
        <v>76</v>
      </c>
      <c r="J7" s="32" t="s">
        <v>77</v>
      </c>
      <c r="K7" s="32"/>
      <c r="L7" s="32"/>
      <c r="M7" s="40"/>
      <c r="N7" s="40"/>
      <c r="O7" s="40"/>
      <c r="P7" s="40"/>
    </row>
    <row r="8" spans="1:16" ht="12.75">
      <c r="A8" s="52" t="s">
        <v>14</v>
      </c>
      <c r="B8" s="53">
        <v>31</v>
      </c>
      <c r="C8" s="53">
        <v>46</v>
      </c>
      <c r="D8" s="52"/>
      <c r="E8" s="52" t="s">
        <v>43</v>
      </c>
      <c r="F8" s="53">
        <v>31</v>
      </c>
      <c r="G8" s="53">
        <v>46</v>
      </c>
      <c r="H8" s="40"/>
      <c r="I8" s="40"/>
      <c r="J8" s="40"/>
      <c r="K8" s="40"/>
      <c r="L8" s="40"/>
      <c r="M8" s="40"/>
      <c r="N8" s="40"/>
      <c r="O8" s="40"/>
      <c r="P8" s="40"/>
    </row>
    <row r="9" spans="1:16" ht="12.75">
      <c r="A9" s="52" t="s">
        <v>15</v>
      </c>
      <c r="B9" s="53">
        <v>31</v>
      </c>
      <c r="C9" s="53">
        <v>51</v>
      </c>
      <c r="D9" s="52"/>
      <c r="E9" s="52" t="s">
        <v>44</v>
      </c>
      <c r="F9" s="53">
        <v>31</v>
      </c>
      <c r="G9" s="53">
        <v>51</v>
      </c>
      <c r="H9" s="40"/>
      <c r="I9" s="57" t="s">
        <v>119</v>
      </c>
      <c r="J9" s="40"/>
      <c r="K9" s="40"/>
      <c r="L9" s="40"/>
      <c r="M9" s="40"/>
      <c r="N9" s="40"/>
      <c r="O9" s="40"/>
      <c r="P9" s="40"/>
    </row>
    <row r="10" spans="1:16" ht="12.75">
      <c r="A10" s="52" t="s">
        <v>16</v>
      </c>
      <c r="B10" s="53">
        <v>31</v>
      </c>
      <c r="C10" s="53">
        <v>56</v>
      </c>
      <c r="D10" s="52"/>
      <c r="E10" s="52" t="s">
        <v>45</v>
      </c>
      <c r="F10" s="53">
        <v>36</v>
      </c>
      <c r="G10" s="53">
        <v>31</v>
      </c>
      <c r="H10" s="40"/>
      <c r="I10" s="32" t="s">
        <v>85</v>
      </c>
      <c r="J10" s="121" t="s">
        <v>120</v>
      </c>
      <c r="K10" s="122"/>
      <c r="L10" s="122"/>
      <c r="M10" s="122"/>
      <c r="N10" s="40"/>
      <c r="O10" s="40"/>
      <c r="P10" s="40"/>
    </row>
    <row r="11" spans="1:16" ht="12.75">
      <c r="A11" s="52" t="s">
        <v>17</v>
      </c>
      <c r="B11" s="53">
        <v>31</v>
      </c>
      <c r="C11" s="53">
        <v>61</v>
      </c>
      <c r="D11" s="52"/>
      <c r="E11" s="52" t="s">
        <v>46</v>
      </c>
      <c r="F11" s="53">
        <v>36</v>
      </c>
      <c r="G11" s="53">
        <v>36</v>
      </c>
      <c r="H11" s="40"/>
      <c r="I11" s="32" t="s">
        <v>86</v>
      </c>
      <c r="J11" s="121" t="s">
        <v>121</v>
      </c>
      <c r="K11" s="122"/>
      <c r="L11" s="122"/>
      <c r="M11" s="122"/>
      <c r="N11" s="40"/>
      <c r="O11" s="40"/>
      <c r="P11" s="40"/>
    </row>
    <row r="12" spans="1:16" ht="12.75">
      <c r="A12" s="52" t="s">
        <v>18</v>
      </c>
      <c r="B12" s="53">
        <v>31</v>
      </c>
      <c r="C12" s="53">
        <v>66</v>
      </c>
      <c r="D12" s="52"/>
      <c r="E12" s="52" t="s">
        <v>47</v>
      </c>
      <c r="F12" s="53">
        <v>36</v>
      </c>
      <c r="G12" s="53">
        <v>41</v>
      </c>
      <c r="H12" s="40"/>
      <c r="I12" s="32" t="s">
        <v>78</v>
      </c>
      <c r="J12" s="121" t="s">
        <v>122</v>
      </c>
      <c r="K12" s="122"/>
      <c r="L12" s="122"/>
      <c r="M12" s="122"/>
      <c r="N12" s="40"/>
      <c r="O12" s="40"/>
      <c r="P12" s="40"/>
    </row>
    <row r="13" spans="1:16" ht="12.75">
      <c r="A13" s="52" t="s">
        <v>19</v>
      </c>
      <c r="B13" s="53">
        <v>31</v>
      </c>
      <c r="C13" s="53">
        <v>71</v>
      </c>
      <c r="D13" s="52"/>
      <c r="E13" s="52" t="s">
        <v>48</v>
      </c>
      <c r="F13" s="53">
        <v>36</v>
      </c>
      <c r="G13" s="53">
        <v>46</v>
      </c>
      <c r="H13" s="40"/>
      <c r="I13" s="32" t="s">
        <v>79</v>
      </c>
      <c r="J13" s="121" t="s">
        <v>123</v>
      </c>
      <c r="K13" s="122"/>
      <c r="L13" s="122"/>
      <c r="M13" s="122"/>
      <c r="N13" s="40"/>
      <c r="O13" s="40"/>
      <c r="P13" s="40"/>
    </row>
    <row r="14" spans="1:16" ht="12.75">
      <c r="A14" s="52" t="s">
        <v>20</v>
      </c>
      <c r="B14" s="53">
        <v>36</v>
      </c>
      <c r="C14" s="53">
        <v>36</v>
      </c>
      <c r="D14" s="52"/>
      <c r="E14" s="52" t="s">
        <v>49</v>
      </c>
      <c r="F14" s="53">
        <v>36</v>
      </c>
      <c r="G14" s="53">
        <v>51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52" t="s">
        <v>21</v>
      </c>
      <c r="B15" s="53">
        <v>36</v>
      </c>
      <c r="C15" s="53">
        <v>41</v>
      </c>
      <c r="D15" s="52"/>
      <c r="E15" s="52" t="s">
        <v>50</v>
      </c>
      <c r="F15" s="53">
        <v>41</v>
      </c>
      <c r="G15" s="53">
        <v>31</v>
      </c>
      <c r="H15" s="40"/>
      <c r="I15" s="57" t="s">
        <v>124</v>
      </c>
      <c r="L15" s="40"/>
      <c r="M15" s="40"/>
      <c r="N15" s="40"/>
      <c r="O15" s="40"/>
      <c r="P15" s="40"/>
    </row>
    <row r="16" spans="1:16" ht="12.75">
      <c r="A16" s="52" t="s">
        <v>22</v>
      </c>
      <c r="B16" s="53">
        <v>36</v>
      </c>
      <c r="C16" s="53">
        <v>46</v>
      </c>
      <c r="D16" s="52"/>
      <c r="E16" s="52" t="s">
        <v>51</v>
      </c>
      <c r="F16" s="53">
        <v>41</v>
      </c>
      <c r="G16" s="53">
        <v>36</v>
      </c>
      <c r="H16" s="40"/>
      <c r="I16" s="32" t="s">
        <v>80</v>
      </c>
      <c r="J16" s="32" t="s">
        <v>81</v>
      </c>
      <c r="K16" s="32"/>
      <c r="L16" s="40"/>
      <c r="M16" s="40"/>
      <c r="N16" s="40"/>
      <c r="O16" s="40"/>
      <c r="P16" s="40"/>
    </row>
    <row r="17" spans="1:16" ht="12.75">
      <c r="A17" s="52" t="s">
        <v>23</v>
      </c>
      <c r="B17" s="53">
        <v>36</v>
      </c>
      <c r="C17" s="53">
        <v>51</v>
      </c>
      <c r="D17" s="52"/>
      <c r="E17" s="52" t="s">
        <v>52</v>
      </c>
      <c r="F17" s="53">
        <v>41</v>
      </c>
      <c r="G17" s="53">
        <v>41</v>
      </c>
      <c r="H17" s="40"/>
      <c r="I17" s="32" t="s">
        <v>82</v>
      </c>
      <c r="J17" s="32" t="s">
        <v>125</v>
      </c>
      <c r="K17" s="32"/>
      <c r="L17" s="32" t="s">
        <v>126</v>
      </c>
      <c r="M17" s="32"/>
      <c r="N17" s="32"/>
      <c r="O17" s="32"/>
      <c r="P17" s="40"/>
    </row>
    <row r="18" spans="1:16" ht="12.75">
      <c r="A18" s="52" t="s">
        <v>24</v>
      </c>
      <c r="B18" s="53">
        <v>36</v>
      </c>
      <c r="C18" s="53">
        <v>56</v>
      </c>
      <c r="D18" s="52"/>
      <c r="E18" s="52" t="s">
        <v>53</v>
      </c>
      <c r="F18" s="53">
        <v>41</v>
      </c>
      <c r="G18" s="53">
        <v>46</v>
      </c>
      <c r="H18" s="40"/>
      <c r="I18" s="40" t="s">
        <v>83</v>
      </c>
      <c r="J18" s="32" t="s">
        <v>127</v>
      </c>
      <c r="K18" s="32"/>
      <c r="L18" s="32" t="s">
        <v>126</v>
      </c>
      <c r="M18" s="32"/>
      <c r="N18" s="32"/>
      <c r="O18" s="32"/>
      <c r="P18" s="40"/>
    </row>
    <row r="19" spans="1:16" ht="12.75">
      <c r="A19" s="52" t="s">
        <v>25</v>
      </c>
      <c r="B19" s="53">
        <v>36</v>
      </c>
      <c r="C19" s="53">
        <v>61</v>
      </c>
      <c r="D19" s="52"/>
      <c r="E19" s="52" t="s">
        <v>54</v>
      </c>
      <c r="F19" s="53">
        <v>41</v>
      </c>
      <c r="G19" s="53">
        <v>51</v>
      </c>
      <c r="H19" s="40"/>
      <c r="I19" s="32" t="s">
        <v>84</v>
      </c>
      <c r="J19" s="32" t="s">
        <v>125</v>
      </c>
      <c r="K19" s="32"/>
      <c r="L19" s="32" t="s">
        <v>128</v>
      </c>
      <c r="M19" s="32"/>
      <c r="N19" s="32"/>
      <c r="O19" s="32"/>
      <c r="P19" s="40"/>
    </row>
    <row r="20" spans="1:16" ht="12.75">
      <c r="A20" s="52" t="s">
        <v>26</v>
      </c>
      <c r="B20" s="53">
        <v>41</v>
      </c>
      <c r="C20" s="53">
        <v>41</v>
      </c>
      <c r="D20" s="52"/>
      <c r="E20" s="52" t="s">
        <v>55</v>
      </c>
      <c r="F20" s="53">
        <v>46</v>
      </c>
      <c r="G20" s="53">
        <v>31</v>
      </c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2.75">
      <c r="A21" s="52" t="s">
        <v>27</v>
      </c>
      <c r="B21" s="53">
        <v>41</v>
      </c>
      <c r="C21" s="53">
        <v>46</v>
      </c>
      <c r="D21" s="52"/>
      <c r="E21" s="52" t="s">
        <v>56</v>
      </c>
      <c r="F21" s="53">
        <v>46</v>
      </c>
      <c r="G21" s="53">
        <v>36</v>
      </c>
      <c r="H21" s="40"/>
      <c r="I21" s="119" t="s">
        <v>129</v>
      </c>
      <c r="J21" s="119"/>
      <c r="K21" s="119"/>
      <c r="L21" s="32"/>
      <c r="M21" s="32"/>
      <c r="N21" s="32"/>
      <c r="O21" s="40"/>
      <c r="P21" s="40"/>
    </row>
    <row r="22" spans="1:16" ht="12.75">
      <c r="A22" s="52" t="s">
        <v>28</v>
      </c>
      <c r="B22" s="53">
        <v>41</v>
      </c>
      <c r="C22" s="53">
        <v>51</v>
      </c>
      <c r="D22" s="52"/>
      <c r="E22" s="52" t="s">
        <v>57</v>
      </c>
      <c r="F22" s="53">
        <v>46</v>
      </c>
      <c r="G22" s="53">
        <v>41</v>
      </c>
      <c r="H22" s="40"/>
      <c r="I22" s="32" t="s">
        <v>130</v>
      </c>
      <c r="J22" s="32"/>
      <c r="K22" s="32"/>
      <c r="L22" s="32"/>
      <c r="M22" s="32"/>
      <c r="N22" s="32"/>
      <c r="O22" s="40"/>
      <c r="P22" s="40"/>
    </row>
    <row r="23" spans="1:16" ht="12.75">
      <c r="A23" s="52" t="s">
        <v>29</v>
      </c>
      <c r="B23" s="53">
        <v>41</v>
      </c>
      <c r="C23" s="53">
        <v>56</v>
      </c>
      <c r="D23" s="52"/>
      <c r="E23" s="52" t="s">
        <v>58</v>
      </c>
      <c r="F23" s="53">
        <v>46</v>
      </c>
      <c r="G23" s="53">
        <v>46</v>
      </c>
      <c r="H23" s="40"/>
      <c r="I23" s="32"/>
      <c r="J23" s="32" t="s">
        <v>131</v>
      </c>
      <c r="K23" s="32"/>
      <c r="L23" s="32"/>
      <c r="M23" s="32"/>
      <c r="N23" s="32"/>
      <c r="O23" s="40"/>
      <c r="P23" s="40"/>
    </row>
    <row r="24" spans="1:16" ht="12.75">
      <c r="A24" s="52" t="s">
        <v>30</v>
      </c>
      <c r="B24" s="53">
        <v>41</v>
      </c>
      <c r="C24" s="53">
        <v>61</v>
      </c>
      <c r="D24" s="52"/>
      <c r="E24" s="52" t="s">
        <v>59</v>
      </c>
      <c r="F24" s="53">
        <v>46</v>
      </c>
      <c r="G24" s="53">
        <v>51</v>
      </c>
      <c r="H24" s="40"/>
      <c r="I24" s="32" t="s">
        <v>203</v>
      </c>
      <c r="J24" s="32" t="s">
        <v>203</v>
      </c>
      <c r="K24" s="32" t="s">
        <v>193</v>
      </c>
      <c r="L24" s="32"/>
      <c r="M24" s="32"/>
      <c r="N24" s="32"/>
      <c r="O24" s="40"/>
      <c r="P24" s="40"/>
    </row>
    <row r="25" spans="1:16" ht="12.75">
      <c r="A25" s="52" t="s">
        <v>31</v>
      </c>
      <c r="B25" s="53">
        <v>46</v>
      </c>
      <c r="C25" s="53">
        <v>46</v>
      </c>
      <c r="D25" s="52"/>
      <c r="E25" s="52" t="s">
        <v>60</v>
      </c>
      <c r="F25" s="53">
        <v>56</v>
      </c>
      <c r="G25" s="53">
        <v>56</v>
      </c>
      <c r="H25" s="40"/>
      <c r="I25" s="32" t="s">
        <v>192</v>
      </c>
      <c r="J25" s="32" t="s">
        <v>192</v>
      </c>
      <c r="K25" s="32" t="s">
        <v>193</v>
      </c>
      <c r="L25" s="32"/>
      <c r="M25" s="32"/>
      <c r="N25" s="32"/>
      <c r="O25" s="40"/>
      <c r="P25" s="40"/>
    </row>
    <row r="26" spans="1:16" ht="12.75">
      <c r="A26" s="52" t="s">
        <v>32</v>
      </c>
      <c r="B26" s="53">
        <v>46</v>
      </c>
      <c r="C26" s="53">
        <v>51</v>
      </c>
      <c r="D26" s="52"/>
      <c r="E26" s="52" t="s">
        <v>61</v>
      </c>
      <c r="F26" s="53">
        <v>31</v>
      </c>
      <c r="G26" s="53">
        <v>56</v>
      </c>
      <c r="H26" s="40"/>
      <c r="I26" s="32" t="s">
        <v>206</v>
      </c>
      <c r="J26" s="32" t="s">
        <v>206</v>
      </c>
      <c r="K26" s="32" t="s">
        <v>200</v>
      </c>
      <c r="L26" s="40"/>
      <c r="M26" s="32"/>
      <c r="N26" s="32"/>
      <c r="O26" s="40"/>
      <c r="P26" s="40"/>
    </row>
    <row r="27" spans="1:16" ht="12.75">
      <c r="A27" s="52" t="s">
        <v>33</v>
      </c>
      <c r="B27" s="53">
        <v>46</v>
      </c>
      <c r="C27" s="53">
        <v>56</v>
      </c>
      <c r="D27" s="52"/>
      <c r="E27" s="52" t="s">
        <v>62</v>
      </c>
      <c r="F27" s="53">
        <v>31</v>
      </c>
      <c r="G27" s="53">
        <v>61</v>
      </c>
      <c r="H27" s="40"/>
      <c r="I27" s="32" t="s">
        <v>205</v>
      </c>
      <c r="J27" s="32" t="s">
        <v>205</v>
      </c>
      <c r="K27" s="32" t="s">
        <v>191</v>
      </c>
      <c r="L27" s="40"/>
      <c r="M27" s="40"/>
      <c r="N27" s="32"/>
      <c r="O27" s="40"/>
      <c r="P27" s="40"/>
    </row>
    <row r="28" spans="1:16" ht="12.75">
      <c r="A28" s="52" t="s">
        <v>34</v>
      </c>
      <c r="B28" s="53">
        <v>46</v>
      </c>
      <c r="C28" s="53">
        <v>61</v>
      </c>
      <c r="D28" s="52"/>
      <c r="E28" s="52" t="s">
        <v>63</v>
      </c>
      <c r="F28" s="53">
        <v>31</v>
      </c>
      <c r="G28" s="53">
        <v>71</v>
      </c>
      <c r="H28" s="40"/>
      <c r="I28" s="35" t="s">
        <v>70</v>
      </c>
      <c r="J28" s="32" t="s">
        <v>204</v>
      </c>
      <c r="K28" s="32" t="s">
        <v>199</v>
      </c>
      <c r="L28" s="40"/>
      <c r="M28" s="40"/>
      <c r="N28" s="32"/>
      <c r="O28" s="40"/>
      <c r="P28" s="40"/>
    </row>
    <row r="29" spans="1:16" ht="12.75">
      <c r="A29" s="52" t="s">
        <v>35</v>
      </c>
      <c r="B29" s="53">
        <v>51</v>
      </c>
      <c r="C29" s="53">
        <v>51</v>
      </c>
      <c r="D29" s="52"/>
      <c r="E29" s="52" t="s">
        <v>64</v>
      </c>
      <c r="F29" s="53">
        <v>56</v>
      </c>
      <c r="G29" s="53">
        <v>31</v>
      </c>
      <c r="H29" s="40"/>
      <c r="I29" s="32" t="s">
        <v>201</v>
      </c>
      <c r="J29" s="32" t="s">
        <v>202</v>
      </c>
      <c r="K29" s="32" t="s">
        <v>132</v>
      </c>
      <c r="L29" s="40"/>
      <c r="M29" s="40"/>
      <c r="N29" s="32"/>
      <c r="O29" s="40"/>
      <c r="P29" s="40"/>
    </row>
    <row r="30" spans="1:16" ht="12.75">
      <c r="A30" s="52" t="s">
        <v>36</v>
      </c>
      <c r="B30" s="53">
        <v>51</v>
      </c>
      <c r="C30" s="53">
        <v>61</v>
      </c>
      <c r="D30" s="52"/>
      <c r="E30" s="52" t="s">
        <v>65</v>
      </c>
      <c r="F30" s="53">
        <v>51</v>
      </c>
      <c r="G30" s="53">
        <v>31</v>
      </c>
      <c r="H30" s="40"/>
      <c r="I30" s="32" t="s">
        <v>189</v>
      </c>
      <c r="J30" s="32" t="s">
        <v>190</v>
      </c>
      <c r="K30" s="32" t="s">
        <v>132</v>
      </c>
      <c r="L30" s="40"/>
      <c r="M30" s="40"/>
      <c r="N30" s="40"/>
      <c r="O30" s="40"/>
      <c r="P30" s="40"/>
    </row>
    <row r="31" spans="1:16" ht="12.75">
      <c r="A31" s="52" t="s">
        <v>37</v>
      </c>
      <c r="B31" s="53">
        <v>56</v>
      </c>
      <c r="C31" s="53">
        <v>56</v>
      </c>
      <c r="D31" s="52"/>
      <c r="E31" s="52" t="s">
        <v>66</v>
      </c>
      <c r="F31" s="53">
        <v>31</v>
      </c>
      <c r="G31" s="53">
        <v>66</v>
      </c>
      <c r="H31" s="40"/>
      <c r="I31" s="32" t="s">
        <v>71</v>
      </c>
      <c r="J31" s="32" t="s">
        <v>72</v>
      </c>
      <c r="K31" s="32" t="s">
        <v>132</v>
      </c>
      <c r="L31" s="40"/>
      <c r="M31" s="40"/>
      <c r="N31" s="40"/>
      <c r="O31" s="40"/>
      <c r="P31" s="40"/>
    </row>
    <row r="32" spans="1:16" ht="12.75">
      <c r="A32" s="52" t="s">
        <v>38</v>
      </c>
      <c r="B32" s="53">
        <v>31</v>
      </c>
      <c r="C32" s="53">
        <v>76</v>
      </c>
      <c r="D32" s="52"/>
      <c r="E32" s="52" t="s">
        <v>67</v>
      </c>
      <c r="F32" s="53">
        <v>66</v>
      </c>
      <c r="G32" s="53">
        <v>31</v>
      </c>
      <c r="H32" s="40"/>
      <c r="I32" s="32" t="s">
        <v>207</v>
      </c>
      <c r="J32" s="32" t="s">
        <v>208</v>
      </c>
      <c r="K32" s="32" t="s">
        <v>191</v>
      </c>
      <c r="L32" s="40"/>
      <c r="M32" s="40"/>
      <c r="N32" s="40"/>
      <c r="O32" s="40"/>
      <c r="P32" s="40"/>
    </row>
    <row r="33" spans="1:16" ht="12.75">
      <c r="A33" s="52" t="s">
        <v>39</v>
      </c>
      <c r="B33" s="53">
        <v>31</v>
      </c>
      <c r="C33" s="53">
        <v>81</v>
      </c>
      <c r="D33" s="52"/>
      <c r="E33" s="52" t="s">
        <v>68</v>
      </c>
      <c r="F33" s="52"/>
      <c r="G33" s="52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2.75">
      <c r="A34" s="52" t="s">
        <v>69</v>
      </c>
      <c r="B34" s="52"/>
      <c r="C34" s="52"/>
      <c r="D34" s="52"/>
      <c r="E34" s="52"/>
      <c r="F34" s="52"/>
      <c r="G34" s="52"/>
      <c r="H34" s="40"/>
      <c r="I34" s="57" t="s">
        <v>133</v>
      </c>
      <c r="J34" s="40"/>
      <c r="K34" s="40"/>
      <c r="L34" s="40"/>
      <c r="M34" s="40"/>
      <c r="N34" s="40"/>
      <c r="O34" s="40"/>
      <c r="P34" s="40"/>
    </row>
    <row r="35" spans="1:16" ht="30.75" customHeight="1">
      <c r="A35" s="123" t="s">
        <v>139</v>
      </c>
      <c r="B35" s="123"/>
      <c r="C35" s="123"/>
      <c r="D35" s="41"/>
      <c r="E35" s="123"/>
      <c r="F35" s="123"/>
      <c r="G35" s="123"/>
      <c r="H35" s="36"/>
      <c r="I35" s="32" t="s">
        <v>87</v>
      </c>
      <c r="J35" s="32" t="s">
        <v>134</v>
      </c>
      <c r="K35" s="40"/>
      <c r="L35" s="40"/>
      <c r="M35" s="40"/>
      <c r="N35" s="40"/>
      <c r="O35" s="40"/>
      <c r="P35" s="40"/>
    </row>
    <row r="36" spans="1:16" ht="12.75">
      <c r="A36" s="85" t="s">
        <v>107</v>
      </c>
      <c r="B36" s="86">
        <v>31</v>
      </c>
      <c r="C36" s="86">
        <v>9</v>
      </c>
      <c r="D36" s="85"/>
      <c r="E36" s="85"/>
      <c r="F36" s="85"/>
      <c r="G36" s="85"/>
      <c r="H36" s="40"/>
      <c r="I36" s="32" t="s">
        <v>88</v>
      </c>
      <c r="J36" s="32" t="s">
        <v>135</v>
      </c>
      <c r="K36" s="40"/>
      <c r="M36" s="38"/>
      <c r="N36" s="40"/>
      <c r="O36" s="40"/>
      <c r="P36" s="38"/>
    </row>
    <row r="37" spans="1:16" ht="12.75">
      <c r="A37" s="85" t="s">
        <v>108</v>
      </c>
      <c r="B37" s="86">
        <v>36</v>
      </c>
      <c r="C37" s="86">
        <v>9</v>
      </c>
      <c r="D37" s="85"/>
      <c r="E37" s="85"/>
      <c r="F37" s="85"/>
      <c r="G37" s="85"/>
      <c r="H37" s="40"/>
      <c r="I37" s="40"/>
      <c r="J37" s="40"/>
      <c r="K37" s="40"/>
      <c r="L37" s="40"/>
      <c r="M37" s="40"/>
      <c r="N37" s="38"/>
      <c r="O37" s="38"/>
      <c r="P37" s="40"/>
    </row>
    <row r="38" spans="1:16" ht="12.75">
      <c r="A38" s="85" t="s">
        <v>109</v>
      </c>
      <c r="B38" s="86">
        <v>41</v>
      </c>
      <c r="C38" s="86">
        <v>9</v>
      </c>
      <c r="D38" s="85"/>
      <c r="E38" s="85"/>
      <c r="F38" s="85"/>
      <c r="G38" s="85"/>
      <c r="H38" s="40"/>
      <c r="J38" s="38"/>
      <c r="K38" s="38"/>
      <c r="L38" s="40"/>
      <c r="M38" s="40"/>
      <c r="N38" s="40"/>
      <c r="O38" s="40"/>
      <c r="P38" s="40"/>
    </row>
    <row r="39" spans="1:16" ht="12.75">
      <c r="A39" s="85" t="s">
        <v>110</v>
      </c>
      <c r="B39" s="86">
        <v>46</v>
      </c>
      <c r="C39" s="86">
        <v>9</v>
      </c>
      <c r="D39" s="85"/>
      <c r="E39" s="85"/>
      <c r="F39" s="85"/>
      <c r="G39" s="85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2.75">
      <c r="A40" s="85" t="s">
        <v>111</v>
      </c>
      <c r="B40" s="86">
        <v>51</v>
      </c>
      <c r="C40" s="86">
        <v>9</v>
      </c>
      <c r="D40" s="85"/>
      <c r="E40" s="85"/>
      <c r="F40" s="85"/>
      <c r="G40" s="85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2.75">
      <c r="A41" s="85" t="s">
        <v>112</v>
      </c>
      <c r="B41" s="86">
        <v>56</v>
      </c>
      <c r="C41" s="86">
        <v>9</v>
      </c>
      <c r="D41" s="85"/>
      <c r="E41" s="85"/>
      <c r="F41" s="85"/>
      <c r="G41" s="85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2.75">
      <c r="A42" s="85" t="s">
        <v>113</v>
      </c>
      <c r="B42" s="86">
        <v>61</v>
      </c>
      <c r="C42" s="86">
        <v>9</v>
      </c>
      <c r="D42" s="85"/>
      <c r="E42" s="85"/>
      <c r="F42" s="85"/>
      <c r="G42" s="85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2.75">
      <c r="A43" s="85" t="s">
        <v>114</v>
      </c>
      <c r="B43" s="86">
        <v>66</v>
      </c>
      <c r="C43" s="86">
        <v>9</v>
      </c>
      <c r="D43" s="85"/>
      <c r="E43" s="85"/>
      <c r="F43" s="85"/>
      <c r="G43" s="85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2.75">
      <c r="A44" s="85" t="s">
        <v>115</v>
      </c>
      <c r="B44" s="86">
        <v>71</v>
      </c>
      <c r="C44" s="86">
        <v>9</v>
      </c>
      <c r="D44" s="85"/>
      <c r="E44" s="85"/>
      <c r="F44" s="85"/>
      <c r="G44" s="85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2.75">
      <c r="A45" s="85" t="s">
        <v>116</v>
      </c>
      <c r="B45" s="85"/>
      <c r="C45" s="85"/>
      <c r="D45" s="85"/>
      <c r="E45" s="85"/>
      <c r="F45" s="85"/>
      <c r="G45" s="85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2.75">
      <c r="A46" s="85"/>
      <c r="B46" s="85"/>
      <c r="C46" s="85"/>
      <c r="D46" s="85"/>
      <c r="E46" s="85"/>
      <c r="F46" s="85"/>
      <c r="G46" s="85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2.75">
      <c r="A47" s="121" t="s">
        <v>140</v>
      </c>
      <c r="B47" s="122"/>
      <c r="C47" s="122"/>
      <c r="D47" s="122"/>
      <c r="E47" s="122"/>
      <c r="F47" s="122"/>
      <c r="G47" s="122"/>
      <c r="H47" s="40"/>
      <c r="I47" s="40"/>
      <c r="J47" s="40"/>
      <c r="K47" s="40"/>
      <c r="L47" s="40"/>
      <c r="M47" s="40"/>
      <c r="N47" s="40"/>
      <c r="O47" s="40"/>
      <c r="P47" s="40"/>
    </row>
    <row r="48" spans="8:16" ht="12.75"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119" t="s">
        <v>141</v>
      </c>
      <c r="B49" s="119"/>
      <c r="C49" s="119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32" t="s">
        <v>4</v>
      </c>
      <c r="B50" s="32" t="s">
        <v>142</v>
      </c>
      <c r="C50" s="32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32" t="s">
        <v>91</v>
      </c>
      <c r="B51" s="32" t="s">
        <v>143</v>
      </c>
      <c r="C51" s="58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32" t="s">
        <v>183</v>
      </c>
      <c r="B52" s="32" t="s">
        <v>184</v>
      </c>
      <c r="C52" s="58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32" t="s">
        <v>92</v>
      </c>
      <c r="B53" s="32" t="s">
        <v>144</v>
      </c>
      <c r="C53" s="58"/>
      <c r="I53" s="40"/>
      <c r="J53" s="40"/>
      <c r="K53" s="40"/>
      <c r="L53" s="40"/>
      <c r="M53" s="40"/>
      <c r="N53" s="40"/>
      <c r="O53" s="40"/>
      <c r="P53" s="40"/>
    </row>
    <row r="54" spans="1:15" ht="12.75">
      <c r="A54" s="89" t="s">
        <v>93</v>
      </c>
      <c r="B54" s="32" t="s">
        <v>145</v>
      </c>
      <c r="C54" s="58"/>
      <c r="I54" s="40"/>
      <c r="J54" s="40"/>
      <c r="K54" s="40"/>
      <c r="N54" s="40"/>
      <c r="O54" s="40"/>
    </row>
    <row r="55" spans="9:11" ht="12.75">
      <c r="I55" s="40"/>
      <c r="J55" s="40"/>
      <c r="K55" s="40"/>
    </row>
  </sheetData>
  <sheetProtection/>
  <mergeCells count="13">
    <mergeCell ref="A1:C1"/>
    <mergeCell ref="A49:C49"/>
    <mergeCell ref="A2:C2"/>
    <mergeCell ref="E2:G2"/>
    <mergeCell ref="A35:C35"/>
    <mergeCell ref="E35:G35"/>
    <mergeCell ref="I4:L4"/>
    <mergeCell ref="I21:K21"/>
    <mergeCell ref="A47:G47"/>
    <mergeCell ref="J10:M10"/>
    <mergeCell ref="J11:M11"/>
    <mergeCell ref="J12:M12"/>
    <mergeCell ref="J13:M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7109375" style="0" bestFit="1" customWidth="1"/>
    <col min="3" max="3" width="21.00390625" style="1" bestFit="1" customWidth="1"/>
    <col min="4" max="4" width="10.00390625" style="1" customWidth="1"/>
    <col min="5" max="5" width="10.421875" style="1" customWidth="1"/>
    <col min="6" max="6" width="6.421875" style="1" customWidth="1"/>
    <col min="7" max="7" width="9.140625" style="1" customWidth="1"/>
    <col min="8" max="8" width="6.7109375" style="1" customWidth="1"/>
    <col min="9" max="9" width="7.140625" style="1" customWidth="1"/>
  </cols>
  <sheetData>
    <row r="1" spans="1:8" ht="26.25" customHeight="1">
      <c r="A1" s="42" t="s">
        <v>194</v>
      </c>
      <c r="B1" s="33"/>
      <c r="C1" s="34"/>
      <c r="D1" s="34"/>
      <c r="E1" s="34"/>
      <c r="F1" s="34"/>
      <c r="G1" s="34"/>
      <c r="H1" s="34"/>
    </row>
    <row r="2" spans="1:8" ht="26.25" customHeight="1">
      <c r="A2" s="33"/>
      <c r="B2" s="33"/>
      <c r="C2" s="34"/>
      <c r="D2" s="34"/>
      <c r="E2" s="34"/>
      <c r="F2" s="34"/>
      <c r="G2" s="34"/>
      <c r="H2" s="34"/>
    </row>
    <row r="3" spans="1:8" ht="12.75">
      <c r="A3" s="32" t="s">
        <v>146</v>
      </c>
      <c r="B3" s="32"/>
      <c r="C3" s="54"/>
      <c r="D3" s="54"/>
      <c r="E3" s="54"/>
      <c r="F3" s="54"/>
      <c r="G3" s="54"/>
      <c r="H3" s="54"/>
    </row>
    <row r="4" spans="1:8" ht="12.75">
      <c r="A4" s="32" t="s">
        <v>147</v>
      </c>
      <c r="B4" s="32"/>
      <c r="C4" s="54"/>
      <c r="D4" s="54"/>
      <c r="E4" s="54"/>
      <c r="F4" s="54"/>
      <c r="G4" s="54"/>
      <c r="H4" s="54"/>
    </row>
    <row r="5" spans="1:8" ht="12.75">
      <c r="A5" s="121" t="s">
        <v>148</v>
      </c>
      <c r="B5" s="120"/>
      <c r="C5" s="120"/>
      <c r="D5" s="120"/>
      <c r="E5" s="120"/>
      <c r="F5" s="120"/>
      <c r="G5" s="120"/>
      <c r="H5" s="54"/>
    </row>
    <row r="6" spans="1:8" ht="12.75">
      <c r="A6" s="32"/>
      <c r="B6" s="32"/>
      <c r="C6" s="54"/>
      <c r="D6" s="54"/>
      <c r="E6" s="54"/>
      <c r="F6" s="54"/>
      <c r="G6" s="54"/>
      <c r="H6" s="54"/>
    </row>
    <row r="7" spans="1:8" ht="12.75">
      <c r="A7" s="124" t="s">
        <v>149</v>
      </c>
      <c r="B7" s="120"/>
      <c r="C7" s="120"/>
      <c r="D7" s="120"/>
      <c r="E7" s="120"/>
      <c r="F7" s="120"/>
      <c r="G7" s="54"/>
      <c r="H7" s="54"/>
    </row>
    <row r="8" spans="1:8" ht="12.75">
      <c r="A8" s="124" t="s">
        <v>150</v>
      </c>
      <c r="B8" s="120"/>
      <c r="C8" s="120"/>
      <c r="D8" s="120"/>
      <c r="E8" s="120"/>
      <c r="F8" s="120"/>
      <c r="G8" s="54"/>
      <c r="H8" s="54"/>
    </row>
    <row r="9" spans="1:8" ht="12.75">
      <c r="A9" s="92" t="s">
        <v>151</v>
      </c>
      <c r="B9" s="88"/>
      <c r="C9" s="88"/>
      <c r="D9" s="88"/>
      <c r="E9" s="88"/>
      <c r="F9" s="88"/>
      <c r="G9" s="54"/>
      <c r="H9" s="54"/>
    </row>
    <row r="10" spans="1:9" ht="12.75">
      <c r="A10" s="32"/>
      <c r="B10" s="32"/>
      <c r="C10" s="54"/>
      <c r="D10" s="54"/>
      <c r="E10" s="54"/>
      <c r="F10" s="54"/>
      <c r="G10" s="54"/>
      <c r="H10" s="32"/>
      <c r="I10"/>
    </row>
    <row r="11" spans="1:9" ht="12.75">
      <c r="A11" s="51" t="s">
        <v>152</v>
      </c>
      <c r="B11" s="51" t="s">
        <v>153</v>
      </c>
      <c r="C11" s="55" t="s">
        <v>154</v>
      </c>
      <c r="D11" s="54"/>
      <c r="E11" s="54"/>
      <c r="F11" s="54"/>
      <c r="G11" s="54"/>
      <c r="H11" s="32"/>
      <c r="I11"/>
    </row>
    <row r="12" spans="1:9" ht="12.75">
      <c r="A12" s="94" t="s">
        <v>8</v>
      </c>
      <c r="B12" s="93" t="s">
        <v>155</v>
      </c>
      <c r="C12" s="53">
        <v>6</v>
      </c>
      <c r="D12" s="32" t="s">
        <v>89</v>
      </c>
      <c r="E12" s="32"/>
      <c r="F12" s="32"/>
      <c r="G12" s="32"/>
      <c r="H12" s="32"/>
      <c r="I12"/>
    </row>
    <row r="13" spans="1:9" ht="12.75">
      <c r="A13" s="94" t="s">
        <v>2</v>
      </c>
      <c r="B13" s="93" t="s">
        <v>155</v>
      </c>
      <c r="C13" s="53">
        <v>6</v>
      </c>
      <c r="D13" s="32" t="s">
        <v>90</v>
      </c>
      <c r="E13" s="32"/>
      <c r="F13" s="32"/>
      <c r="G13" s="32"/>
      <c r="H13" s="32"/>
      <c r="I13"/>
    </row>
    <row r="14" spans="1:9" ht="12.75">
      <c r="A14" s="94" t="s">
        <v>3</v>
      </c>
      <c r="B14" s="93" t="s">
        <v>155</v>
      </c>
      <c r="C14" s="53">
        <v>3</v>
      </c>
      <c r="D14" s="32" t="s">
        <v>168</v>
      </c>
      <c r="E14" s="32"/>
      <c r="F14" s="32"/>
      <c r="G14" s="32"/>
      <c r="H14" s="32"/>
      <c r="I14"/>
    </row>
    <row r="15" spans="1:9" ht="12.75">
      <c r="A15" s="94" t="s">
        <v>156</v>
      </c>
      <c r="B15" s="93" t="s">
        <v>155</v>
      </c>
      <c r="C15" s="53">
        <v>4</v>
      </c>
      <c r="D15" s="32" t="s">
        <v>167</v>
      </c>
      <c r="E15" s="32"/>
      <c r="F15" s="32"/>
      <c r="G15" s="32"/>
      <c r="H15" s="32"/>
      <c r="I15"/>
    </row>
    <row r="16" spans="1:9" ht="12.75">
      <c r="A16" s="94" t="s">
        <v>157</v>
      </c>
      <c r="B16" s="93" t="s">
        <v>155</v>
      </c>
      <c r="C16" s="53">
        <v>4</v>
      </c>
      <c r="D16" s="32" t="s">
        <v>169</v>
      </c>
      <c r="E16" s="32"/>
      <c r="F16" s="32"/>
      <c r="G16" s="32"/>
      <c r="H16" s="32"/>
      <c r="I16"/>
    </row>
    <row r="17" spans="1:9" ht="12.75">
      <c r="A17" s="94" t="s">
        <v>5</v>
      </c>
      <c r="B17" s="93" t="s">
        <v>155</v>
      </c>
      <c r="C17" s="53">
        <v>3</v>
      </c>
      <c r="D17" s="32" t="s">
        <v>158</v>
      </c>
      <c r="E17" s="32"/>
      <c r="F17" s="32"/>
      <c r="G17" s="32"/>
      <c r="H17" s="32"/>
      <c r="I17"/>
    </row>
    <row r="18" spans="1:9" ht="12.75">
      <c r="A18" s="94" t="s">
        <v>4</v>
      </c>
      <c r="B18" s="93" t="s">
        <v>155</v>
      </c>
      <c r="C18" s="53">
        <v>3</v>
      </c>
      <c r="D18" s="32" t="s">
        <v>166</v>
      </c>
      <c r="E18" s="32"/>
      <c r="F18" s="32"/>
      <c r="G18" s="32"/>
      <c r="H18" s="32"/>
      <c r="I18"/>
    </row>
    <row r="19" spans="1:9" ht="12.75">
      <c r="A19" s="52" t="s">
        <v>10</v>
      </c>
      <c r="B19" s="52" t="s">
        <v>159</v>
      </c>
      <c r="C19" s="53">
        <v>4</v>
      </c>
      <c r="D19" s="32" t="s">
        <v>165</v>
      </c>
      <c r="E19" s="32"/>
      <c r="F19" s="32"/>
      <c r="G19" s="32"/>
      <c r="H19" s="32"/>
      <c r="I19"/>
    </row>
    <row r="20" spans="1:9" ht="12.75">
      <c r="A20" s="94" t="s">
        <v>1</v>
      </c>
      <c r="B20" s="93" t="s">
        <v>155</v>
      </c>
      <c r="C20" s="53">
        <v>20</v>
      </c>
      <c r="D20" s="32" t="s">
        <v>170</v>
      </c>
      <c r="E20" s="32"/>
      <c r="F20" s="32"/>
      <c r="G20" s="32"/>
      <c r="H20" s="32"/>
      <c r="I20"/>
    </row>
    <row r="21" spans="1:9" ht="12.75">
      <c r="A21" s="52"/>
      <c r="B21" s="52"/>
      <c r="C21" s="53"/>
      <c r="D21" s="32"/>
      <c r="E21" s="32"/>
      <c r="F21" s="32"/>
      <c r="G21" s="32"/>
      <c r="H21" s="32"/>
      <c r="I21"/>
    </row>
    <row r="22" spans="1:9" ht="12.75">
      <c r="A22" s="51" t="s">
        <v>160</v>
      </c>
      <c r="B22" s="51" t="s">
        <v>153</v>
      </c>
      <c r="C22" s="55" t="s">
        <v>154</v>
      </c>
      <c r="D22" s="32"/>
      <c r="E22" s="32"/>
      <c r="F22" s="32"/>
      <c r="G22" s="32"/>
      <c r="H22" s="32"/>
      <c r="I22"/>
    </row>
    <row r="23" spans="1:9" ht="12.75">
      <c r="A23" s="94" t="s">
        <v>4</v>
      </c>
      <c r="B23" s="93" t="s">
        <v>155</v>
      </c>
      <c r="C23" s="53">
        <v>3</v>
      </c>
      <c r="D23" s="32" t="s">
        <v>161</v>
      </c>
      <c r="E23" s="32"/>
      <c r="F23" s="32"/>
      <c r="G23" s="32"/>
      <c r="H23" s="32"/>
      <c r="I23"/>
    </row>
    <row r="24" spans="1:9" ht="12.75">
      <c r="A24" s="52" t="s">
        <v>6</v>
      </c>
      <c r="B24" s="52" t="s">
        <v>159</v>
      </c>
      <c r="C24" s="53">
        <v>8</v>
      </c>
      <c r="D24" s="32" t="s">
        <v>172</v>
      </c>
      <c r="E24" s="32"/>
      <c r="F24" s="32"/>
      <c r="G24" s="32"/>
      <c r="H24" s="32"/>
      <c r="I24"/>
    </row>
    <row r="25" spans="1:9" ht="12.75">
      <c r="A25" s="52" t="s">
        <v>7</v>
      </c>
      <c r="B25" s="52" t="s">
        <v>159</v>
      </c>
      <c r="C25" s="53">
        <v>8</v>
      </c>
      <c r="D25" s="32" t="s">
        <v>173</v>
      </c>
      <c r="E25" s="32"/>
      <c r="F25" s="32"/>
      <c r="G25" s="32"/>
      <c r="H25" s="32"/>
      <c r="I25"/>
    </row>
    <row r="26" spans="1:9" ht="12.75">
      <c r="A26" s="52" t="s">
        <v>1</v>
      </c>
      <c r="B26" s="52" t="s">
        <v>159</v>
      </c>
      <c r="C26" s="53">
        <v>22</v>
      </c>
      <c r="D26" s="32" t="s">
        <v>171</v>
      </c>
      <c r="E26" s="32"/>
      <c r="F26" s="32"/>
      <c r="G26" s="32"/>
      <c r="H26"/>
      <c r="I26"/>
    </row>
    <row r="27" spans="1:9" ht="12.75">
      <c r="A27" s="94" t="s">
        <v>3</v>
      </c>
      <c r="B27" s="93" t="s">
        <v>155</v>
      </c>
      <c r="C27" s="53">
        <v>3</v>
      </c>
      <c r="D27" s="32" t="s">
        <v>174</v>
      </c>
      <c r="E27" s="32"/>
      <c r="F27" s="32"/>
      <c r="G27" s="32"/>
      <c r="H27"/>
      <c r="I27"/>
    </row>
    <row r="28" spans="4:9" ht="12.75">
      <c r="D28"/>
      <c r="E28"/>
      <c r="F28"/>
      <c r="G28"/>
      <c r="H28"/>
      <c r="I28"/>
    </row>
    <row r="29" spans="4:9" ht="12.75">
      <c r="D29"/>
      <c r="E29"/>
      <c r="F29"/>
      <c r="G29"/>
      <c r="H29"/>
      <c r="I29"/>
    </row>
    <row r="30" spans="4:9" ht="12.75">
      <c r="D30"/>
      <c r="E30"/>
      <c r="F30"/>
      <c r="G30"/>
      <c r="H30"/>
      <c r="I30"/>
    </row>
    <row r="31" spans="1:9" ht="12.75">
      <c r="A31" s="95" t="s">
        <v>163</v>
      </c>
      <c r="H31"/>
      <c r="I31"/>
    </row>
    <row r="32" spans="1:9" ht="12.75">
      <c r="A32" s="126" t="s">
        <v>162</v>
      </c>
      <c r="B32" s="127"/>
      <c r="C32" s="127"/>
      <c r="D32" s="127"/>
      <c r="E32" s="127"/>
      <c r="F32" s="127"/>
      <c r="G32" s="127"/>
      <c r="H32"/>
      <c r="I32"/>
    </row>
    <row r="33" spans="1:7" ht="12.75">
      <c r="A33" s="124" t="s">
        <v>164</v>
      </c>
      <c r="B33" s="119"/>
      <c r="C33" s="119"/>
      <c r="D33" s="119"/>
      <c r="E33" s="119"/>
      <c r="F33" s="125"/>
      <c r="G33" s="125"/>
    </row>
    <row r="34" spans="1:7" ht="12.75">
      <c r="A34" s="37"/>
      <c r="B34" s="37"/>
      <c r="C34" s="91"/>
      <c r="D34" s="91"/>
      <c r="E34" s="91"/>
      <c r="F34" s="91"/>
      <c r="G34" s="91"/>
    </row>
    <row r="35" spans="1:7" ht="12.75">
      <c r="A35" s="38"/>
      <c r="B35" s="38"/>
      <c r="C35" s="60"/>
      <c r="D35" s="60"/>
      <c r="E35" s="60"/>
      <c r="F35" s="60"/>
      <c r="G35" s="60"/>
    </row>
    <row r="40" spans="1:7" ht="12.75">
      <c r="A40" s="126"/>
      <c r="B40" s="127"/>
      <c r="C40" s="127"/>
      <c r="D40" s="127"/>
      <c r="E40" s="127"/>
      <c r="F40" s="127"/>
      <c r="G40" s="90"/>
    </row>
  </sheetData>
  <sheetProtection/>
  <mergeCells count="6">
    <mergeCell ref="A5:G5"/>
    <mergeCell ref="A33:G33"/>
    <mergeCell ref="A7:F7"/>
    <mergeCell ref="A8:F8"/>
    <mergeCell ref="A32:G32"/>
    <mergeCell ref="A40:F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O51"/>
  <sheetViews>
    <sheetView zoomScalePageLayoutView="0" workbookViewId="0" topLeftCell="A1">
      <selection activeCell="K7" sqref="K7"/>
    </sheetView>
  </sheetViews>
  <sheetFormatPr defaultColWidth="9.140625" defaultRowHeight="12.75"/>
  <sheetData>
    <row r="1" ht="21.75" customHeight="1">
      <c r="A1" s="42" t="s">
        <v>195</v>
      </c>
    </row>
    <row r="2" spans="1:14" ht="12.75">
      <c r="A2" s="58" t="s">
        <v>196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96"/>
      <c r="N2" s="96"/>
    </row>
    <row r="3" spans="1:14" ht="12.75">
      <c r="A3" s="58" t="s">
        <v>176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96"/>
      <c r="N3" s="96"/>
    </row>
    <row r="4" spans="1:15" ht="12.75">
      <c r="A4" s="58" t="s">
        <v>177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96"/>
      <c r="N4" s="96"/>
      <c r="O4" s="59"/>
    </row>
    <row r="5" spans="1:15" ht="12.75">
      <c r="A5" s="58" t="s">
        <v>178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96"/>
      <c r="N5" s="96"/>
      <c r="O5" s="59"/>
    </row>
    <row r="6" spans="1:15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</row>
    <row r="7" spans="1:15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</row>
    <row r="8" spans="1:15" ht="12.75">
      <c r="A8" s="58" t="s">
        <v>187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</row>
    <row r="9" spans="1:11" ht="18" customHeight="1">
      <c r="A9" s="128" t="s">
        <v>104</v>
      </c>
      <c r="B9" s="128"/>
      <c r="C9" s="128"/>
      <c r="D9" s="128"/>
      <c r="E9" s="129"/>
      <c r="F9" s="129"/>
      <c r="G9" s="129"/>
      <c r="H9" s="129"/>
      <c r="I9" s="129"/>
      <c r="J9" s="129"/>
      <c r="K9" s="129"/>
    </row>
    <row r="29" ht="12.75">
      <c r="A29" s="58" t="s">
        <v>186</v>
      </c>
    </row>
    <row r="30" spans="1:11" ht="15">
      <c r="A30" s="128" t="s">
        <v>105</v>
      </c>
      <c r="B30" s="128"/>
      <c r="C30" s="128"/>
      <c r="D30" s="128"/>
      <c r="E30" s="129"/>
      <c r="F30" s="129"/>
      <c r="G30" s="129"/>
      <c r="H30" s="129"/>
      <c r="I30" s="129"/>
      <c r="J30" s="129"/>
      <c r="K30" s="129"/>
    </row>
    <row r="50" ht="12.75">
      <c r="A50" s="58" t="s">
        <v>188</v>
      </c>
    </row>
    <row r="51" spans="1:11" ht="15">
      <c r="A51" s="128" t="s">
        <v>106</v>
      </c>
      <c r="B51" s="128"/>
      <c r="C51" s="128"/>
      <c r="D51" s="128"/>
      <c r="E51" s="129"/>
      <c r="F51" s="129"/>
      <c r="G51" s="129"/>
      <c r="H51" s="129"/>
      <c r="I51" s="129"/>
      <c r="J51" s="129"/>
      <c r="K51" s="129"/>
    </row>
  </sheetData>
  <sheetProtection/>
  <mergeCells count="3">
    <mergeCell ref="A9:K9"/>
    <mergeCell ref="A30:K30"/>
    <mergeCell ref="A51:K51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Hamersveld, Helga</dc:creator>
  <cp:keywords/>
  <dc:description/>
  <cp:lastModifiedBy>Van Hamersveld, Helga</cp:lastModifiedBy>
  <cp:lastPrinted>2011-04-26T17:46:15Z</cp:lastPrinted>
  <dcterms:created xsi:type="dcterms:W3CDTF">2001-03-20T08:16:03Z</dcterms:created>
  <dcterms:modified xsi:type="dcterms:W3CDTF">2020-05-19T07:55:57Z</dcterms:modified>
  <cp:category/>
  <cp:version/>
  <cp:contentType/>
  <cp:contentStatus/>
  <cp:revision>1</cp:revision>
</cp:coreProperties>
</file>